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2022\12.-Diciembre\27-Junta de Vec y Org Comun\Registro\"/>
    </mc:Choice>
  </mc:AlternateContent>
  <xr:revisionPtr revIDLastSave="0" documentId="13_ncr:1_{A3484F3F-BA0A-411D-B978-C656B44682BD}" xr6:coauthVersionLast="47" xr6:coauthVersionMax="47" xr10:uidLastSave="{00000000-0000-0000-0000-000000000000}"/>
  <bookViews>
    <workbookView xWindow="12930" yWindow="675" windowWidth="15840" windowHeight="11820" xr2:uid="{00000000-000D-0000-FFFF-FFFF00000000}"/>
  </bookViews>
  <sheets>
    <sheet name="Org Funcional" sheetId="1" r:id="rId1"/>
  </sheets>
  <definedNames>
    <definedName name="_xlnm.Print_Area" localSheetId="0">'Org Funcional'!$B$1:$J$402</definedName>
    <definedName name="_xlnm.Print_Titles" localSheetId="0">'Org Funcional'!$8:$8</definedName>
  </definedNames>
  <calcPr calcId="145621" iterateDelta="1E-4"/>
</workbook>
</file>

<file path=xl/sharedStrings.xml><?xml version="1.0" encoding="utf-8"?>
<sst xmlns="http://schemas.openxmlformats.org/spreadsheetml/2006/main" count="3184" uniqueCount="1262">
  <si>
    <t>Registros Públicos de Organizaciones Vigentes</t>
  </si>
  <si>
    <t>Tipo de Organización Comunal</t>
  </si>
  <si>
    <t>Organizaciones Comunitarias Funcionales</t>
  </si>
  <si>
    <t>Junta de Vecinos</t>
  </si>
  <si>
    <t>Uniones Comunales</t>
  </si>
  <si>
    <t>Tipo de organización comunal</t>
  </si>
  <si>
    <t>Nombre</t>
  </si>
  <si>
    <t>Rol Municipalidad</t>
  </si>
  <si>
    <t>Fecha concesión Personalidad Jurídica</t>
  </si>
  <si>
    <t>Nro. de Inscripción Registro Civil</t>
  </si>
  <si>
    <t>Sede o lugar de funcionamiento</t>
  </si>
  <si>
    <t>Directiva</t>
  </si>
  <si>
    <t>Vigencia de la directiva</t>
  </si>
  <si>
    <t>Fecha de modificaciones estatutarias</t>
  </si>
  <si>
    <t>Organización comunitaria funcional</t>
  </si>
  <si>
    <t>No Aplica</t>
  </si>
  <si>
    <t>Vigencia Definitiva</t>
  </si>
  <si>
    <t>20-F</t>
  </si>
  <si>
    <t>1006-F</t>
  </si>
  <si>
    <t>1818-F</t>
  </si>
  <si>
    <t>108-F</t>
  </si>
  <si>
    <t>212-F</t>
  </si>
  <si>
    <t>46-U</t>
  </si>
  <si>
    <t>36-U</t>
  </si>
  <si>
    <t>1328-F</t>
  </si>
  <si>
    <t>126-F</t>
  </si>
  <si>
    <t>1758-F</t>
  </si>
  <si>
    <t>1199-F</t>
  </si>
  <si>
    <t>1585-F</t>
  </si>
  <si>
    <t>1827-F</t>
  </si>
  <si>
    <t>1791-F</t>
  </si>
  <si>
    <t>1015-F</t>
  </si>
  <si>
    <t>Paola Contreras Vargas - Pabla León Carpio - Tamara Herrera Araya</t>
  </si>
  <si>
    <t>1899-F</t>
  </si>
  <si>
    <t>29-F</t>
  </si>
  <si>
    <t>1912-F</t>
  </si>
  <si>
    <t>1672-F</t>
  </si>
  <si>
    <t>1706-F</t>
  </si>
  <si>
    <t>1862-F</t>
  </si>
  <si>
    <t>1795-F</t>
  </si>
  <si>
    <t>1665-F</t>
  </si>
  <si>
    <t>1353-F</t>
  </si>
  <si>
    <t>1915-F</t>
  </si>
  <si>
    <t>1917-F</t>
  </si>
  <si>
    <t>1911-F</t>
  </si>
  <si>
    <t>1617-F</t>
  </si>
  <si>
    <t>1785-F</t>
  </si>
  <si>
    <t>1845-F</t>
  </si>
  <si>
    <t>1619-F</t>
  </si>
  <si>
    <t>1781-F</t>
  </si>
  <si>
    <t>1826-F</t>
  </si>
  <si>
    <t>49-F</t>
  </si>
  <si>
    <t>1400-F</t>
  </si>
  <si>
    <t>1444-F</t>
  </si>
  <si>
    <t>1637-F</t>
  </si>
  <si>
    <t>1882-F</t>
  </si>
  <si>
    <t>1873-F</t>
  </si>
  <si>
    <t>1884-F</t>
  </si>
  <si>
    <t>1892-F</t>
  </si>
  <si>
    <t>1883-F</t>
  </si>
  <si>
    <t>1893-F</t>
  </si>
  <si>
    <t>1635-F</t>
  </si>
  <si>
    <t>1773-F</t>
  </si>
  <si>
    <t>1710-F</t>
  </si>
  <si>
    <t>1715-F</t>
  </si>
  <si>
    <t>1741-F</t>
  </si>
  <si>
    <t>1714-F</t>
  </si>
  <si>
    <t>1888-F</t>
  </si>
  <si>
    <t>1740-F</t>
  </si>
  <si>
    <t>1866-F</t>
  </si>
  <si>
    <t>1737-F</t>
  </si>
  <si>
    <t>1708-F</t>
  </si>
  <si>
    <t>1732-F</t>
  </si>
  <si>
    <t>1832-F</t>
  </si>
  <si>
    <t>1735-F</t>
  </si>
  <si>
    <t>1525-F</t>
  </si>
  <si>
    <t>1923-F</t>
  </si>
  <si>
    <t>1921-F</t>
  </si>
  <si>
    <t>1925-F</t>
  </si>
  <si>
    <t>1926-F</t>
  </si>
  <si>
    <t>Karina Muñoz Figueroa - Alexandra Rivera Amaya - Lucia Bianco Amaya</t>
  </si>
  <si>
    <t>1928-F</t>
  </si>
  <si>
    <t>Karin Pilcante Monsalve - Susan Valdivia Silva - Pablo Jamett Cuevas</t>
  </si>
  <si>
    <t>1931-F</t>
  </si>
  <si>
    <t>1932-F</t>
  </si>
  <si>
    <t>1808-F</t>
  </si>
  <si>
    <t>1828-F</t>
  </si>
  <si>
    <t>1935-F</t>
  </si>
  <si>
    <t>1909-F</t>
  </si>
  <si>
    <t>1577-F</t>
  </si>
  <si>
    <t>1408-F</t>
  </si>
  <si>
    <t>1948-F</t>
  </si>
  <si>
    <t>91-F</t>
  </si>
  <si>
    <t>1552-F</t>
  </si>
  <si>
    <t>1938-F</t>
  </si>
  <si>
    <t>1939-F</t>
  </si>
  <si>
    <t>1968-F</t>
  </si>
  <si>
    <t>1976-F</t>
  </si>
  <si>
    <t>1733-F</t>
  </si>
  <si>
    <t>1961-F</t>
  </si>
  <si>
    <t>1943-F</t>
  </si>
  <si>
    <t>1940-F</t>
  </si>
  <si>
    <t>Camila Espinoza Orellana - Luis Acuña Ulloa - Patricia Carrasco Gonzales</t>
  </si>
  <si>
    <t>1983-F</t>
  </si>
  <si>
    <t>1978-F</t>
  </si>
  <si>
    <t>1981-F</t>
  </si>
  <si>
    <t>1988-F</t>
  </si>
  <si>
    <t>Pablo Parra Yañez - Edgar Quezada Iraira - Jose Gomez Leiva</t>
  </si>
  <si>
    <t>Mario Navarro Sanchez - Aurora Zuleta Vargas - Elffi Calizaya Condo</t>
  </si>
  <si>
    <t>Luisa Valera Cerna - Javier Quispe Medina - Jaime Guasinave Malale</t>
  </si>
  <si>
    <t>Silvia Araya Contreras - Milenka Araya Gordillo - Ely Perez</t>
  </si>
  <si>
    <t>Carla Cartagena Chel - Paula Plaza Torres - Geraldine Tirado Davalos</t>
  </si>
  <si>
    <t>Maria Tapia Arriaza - Sandra Caceres Ly - Felix Arias Gomez</t>
  </si>
  <si>
    <t>America Hidalgo Oyarce - Niger Ortiz Hidalgo - Jasmin Ortiz Hidalgo</t>
  </si>
  <si>
    <t>Nora Mary Moloney - Clara Sandoval Jauregui - Maria Torres Araya</t>
  </si>
  <si>
    <t>1460-F</t>
  </si>
  <si>
    <t>1533-F</t>
  </si>
  <si>
    <t>1707-F</t>
  </si>
  <si>
    <t>1860-F</t>
  </si>
  <si>
    <t>25-U</t>
  </si>
  <si>
    <t>788-F</t>
  </si>
  <si>
    <t>Pasaje 5 con calle 4</t>
  </si>
  <si>
    <t>Pasaje Cuba Manzana28 Sitio 15</t>
  </si>
  <si>
    <t>Los Nogales #3356</t>
  </si>
  <si>
    <t>2001-F</t>
  </si>
  <si>
    <t>Pasaje España #3108</t>
  </si>
  <si>
    <t>Las Magnolias #3877</t>
  </si>
  <si>
    <t>Monte Los Olivos</t>
  </si>
  <si>
    <t>Pasaje Yareta 34</t>
  </si>
  <si>
    <t>Los Naranjos #3307</t>
  </si>
  <si>
    <t>Los Aromos #2719</t>
  </si>
  <si>
    <t>No se tiene Registro</t>
  </si>
  <si>
    <t>Villa Don Arturo Pasaje 1, #3877</t>
  </si>
  <si>
    <t>1982-F</t>
  </si>
  <si>
    <t>Comité de Vivienda Los Alamos S/N</t>
  </si>
  <si>
    <t>Nancy Castro #2992</t>
  </si>
  <si>
    <t>1969-F</t>
  </si>
  <si>
    <t>1946-F</t>
  </si>
  <si>
    <t>1987-F</t>
  </si>
  <si>
    <t>Calle Santa Marta #4167</t>
  </si>
  <si>
    <t>2006-F</t>
  </si>
  <si>
    <t>001/2012</t>
  </si>
  <si>
    <t>1904-F</t>
  </si>
  <si>
    <t>001/2014</t>
  </si>
  <si>
    <t>Condominio Krishna I</t>
  </si>
  <si>
    <t>002/2021</t>
  </si>
  <si>
    <t>Condominio Krishna II</t>
  </si>
  <si>
    <t>001/2021</t>
  </si>
  <si>
    <t>Condominio Monte Carmelo</t>
  </si>
  <si>
    <t>003/2013</t>
  </si>
  <si>
    <t>Condominio Vista Al Sol</t>
  </si>
  <si>
    <t>001/2019</t>
  </si>
  <si>
    <t>Condominio Huantajaya</t>
  </si>
  <si>
    <t>001/2020</t>
  </si>
  <si>
    <t>Condominio Parinas I</t>
  </si>
  <si>
    <t>004/2015</t>
  </si>
  <si>
    <t>Condominio Parque Empresarial Zofri Alto Hospicio</t>
  </si>
  <si>
    <t>004/2020</t>
  </si>
  <si>
    <t>005/2017</t>
  </si>
  <si>
    <t>Condominio La Tortuga III</t>
  </si>
  <si>
    <t>006/2010</t>
  </si>
  <si>
    <t>006/2014</t>
  </si>
  <si>
    <t>Condominio Pampa Mar III</t>
  </si>
  <si>
    <t>007/2019</t>
  </si>
  <si>
    <t>Condominio Bicentenario</t>
  </si>
  <si>
    <t>008/2011</t>
  </si>
  <si>
    <t>Condominio Padre Hurtado I</t>
  </si>
  <si>
    <t xml:space="preserve">Club Adulto Mayor Nueva Vida </t>
  </si>
  <si>
    <t>12-09-2002</t>
  </si>
  <si>
    <t>Club Adulto Mayor "Adulto Feliz"</t>
  </si>
  <si>
    <t>1245-F</t>
  </si>
  <si>
    <t>Ema Carvajal Naveas-Juana Donoso Castillo-Gladys Castro Ceron.</t>
  </si>
  <si>
    <t xml:space="preserve">No Aplica </t>
  </si>
  <si>
    <t>15-04-2004</t>
  </si>
  <si>
    <t>02-03-2007</t>
  </si>
  <si>
    <t xml:space="preserve">Fatima Ramos Cautin - Pedro Olivares Cortes - Carla Baez Araya </t>
  </si>
  <si>
    <t>Edith Castillo Carmona - Carolina Castillo Bustos - Mercy Mamani Leyton</t>
  </si>
  <si>
    <t>Ruth Valdivia Alegria - Mercy Mamani Leyton - Gladys Chapoñan Santa Maria</t>
  </si>
  <si>
    <t>Pasaje Las Avellanas con Pan de Azucar S/N</t>
  </si>
  <si>
    <t>Paola Farias Moraga - Adelina Nuñez Zamora - Abigail Villablanca Arce</t>
  </si>
  <si>
    <t>No aplica</t>
  </si>
  <si>
    <t>Nanett Millán Jachura - Maria del Rosario Araya Navarrete - Jose Navarrete Morales</t>
  </si>
  <si>
    <t>18/18/2015</t>
  </si>
  <si>
    <t>David Godoy Cepeda - Jaime Gonzales Pino - Camila Sepilveda Riquelme</t>
  </si>
  <si>
    <t>Centro Cultural Ancuaque Marka Tinkus Jathas</t>
  </si>
  <si>
    <t>09-02-2016</t>
  </si>
  <si>
    <t xml:space="preserve">Daniza Moscoso Vilca - Yaritza Esteban Vilca - Marcela Cardenas Mamani </t>
  </si>
  <si>
    <t>Johana Oñate Antriz - Tabita Gomez Sanchez - Yesenia Arapuca Perez</t>
  </si>
  <si>
    <t xml:space="preserve">Diana Vargas Avila - Cristian Barraza Godoy - Francisco Mora Orellana </t>
  </si>
  <si>
    <t>Cecilia Mamani Moscoso- Freddy Belmar Mamani - Cynthia Lobos Villalobos</t>
  </si>
  <si>
    <t>1690-F</t>
  </si>
  <si>
    <t>Ramon Perez Opazo Con Santa Rosa</t>
  </si>
  <si>
    <t>Sergio Cofre Bastias - Ana Alfaro Meza - Jeimy Vicencio Grossling</t>
  </si>
  <si>
    <t>Juan Silva Leiva - Susana Rojas Tapia - Paula Sanchez Martinez</t>
  </si>
  <si>
    <t>Lourdez Jahuira Vargas - Veronica Mendez Morales - Cristoval Cuba Yauri</t>
  </si>
  <si>
    <t>Lucia Caceres Nuñez- Olimpia Caceres Nuñez- Carolina Veas Bugeño.</t>
  </si>
  <si>
    <t>Lavina Chantani- Sunil Premchand- Shankar Premchand Chatani.</t>
  </si>
  <si>
    <t xml:space="preserve">Marcela Gramajo Salvatierra - Roberto Farias Aliaga - Angela Escalante Farias - Aida Gramajo Salvatierra </t>
  </si>
  <si>
    <t>Silvio Ortiz Licidio - Shirley Ortiz Manzo - Silvio Ortiz Manzo</t>
  </si>
  <si>
    <t xml:space="preserve">Eduardo Allende Chiang - Laids Luz Chiang Pozo - Angel Allende Chavez </t>
  </si>
  <si>
    <t xml:space="preserve">Ricardo Corona Contreras - Anibal Corona Contreras - Mireya Corona Contreras - Suiyin Corona Contreras </t>
  </si>
  <si>
    <t xml:space="preserve">German Quiroz Cancino - Milisa Ostojic Soto - Jorge Cabrera Galeno - Cristian Vargas Leiva </t>
  </si>
  <si>
    <t>Manuel Jara Jara- Carla Ramirez Espinoza. Amelia Espinoza Daiz Ida</t>
  </si>
  <si>
    <t>27-02-2018</t>
  </si>
  <si>
    <t xml:space="preserve">Ana Zuñiga Calderon - Nancy Arancibia Castillo - Julia Gomez Garrido </t>
  </si>
  <si>
    <t xml:space="preserve">Paola Rubio Gonzalez - Clara Villalva Rosales de Rios - Katherine Aravena Aravena </t>
  </si>
  <si>
    <t>26-06-2018</t>
  </si>
  <si>
    <t>Sofia Andrade Andrade - Paola Pacheco Vasquez - Maria Gutierrez Sosa</t>
  </si>
  <si>
    <t>Agrupación Social Cultural Salay Bolivia</t>
  </si>
  <si>
    <t xml:space="preserve">Club Adulto Mayor Renacientes Del Atardecer </t>
  </si>
  <si>
    <t>Maria Chandia Vasquez - Luis Aliaga Roman - Alba Rivera Escobar</t>
  </si>
  <si>
    <t>Sonia Moscoso Mamani - Antolin Cayo Esteban - Cristian Cayo Castro</t>
  </si>
  <si>
    <t>Doris Morales Herrera - Rosa Cortes Collao Betty Muñoz Zapeda</t>
  </si>
  <si>
    <t>06-11-2018</t>
  </si>
  <si>
    <t xml:space="preserve">Carolina Araya de los Rios - Danisa Rodriguez Rojas - Andrea Castro Roman </t>
  </si>
  <si>
    <t>Lisbeth Calcina Cayo - Anai Carrillo Javier  - Gladiz Mamani Valencia</t>
  </si>
  <si>
    <t xml:space="preserve">Patricia Villegas Aguirre - Camila Olguin Chong - Sara Quintero Gonzalez </t>
  </si>
  <si>
    <t xml:space="preserve">Sonia Angulo Jama - Monserrate Lino Baque - Israel Herrera Marte </t>
  </si>
  <si>
    <t>1858-F</t>
  </si>
  <si>
    <t xml:space="preserve">Luicio Condori Condori - Tumi Quispe Vilca - Luis Condori Cerecera </t>
  </si>
  <si>
    <t>Samuel Cuello Jimenez - Patricio Luna Saravia - Israel Cuello Jimenez - Daniel Cuello Jimenez</t>
  </si>
  <si>
    <t>Cecilia Aranda Vera- Ximena Giberto Morales- Samuel Valdes Gutierrez.</t>
  </si>
  <si>
    <t>Maria Mena Perez- Claudia Egaña Mardones- Yubilza Cerda Rodriguez.</t>
  </si>
  <si>
    <t>Yovana Llayqui Lipe- Luis Aranda Rojas- delia Arias Yañez.</t>
  </si>
  <si>
    <t>Cristobal Navarrete Reyes - Marlies Rivera Montesinos - Gloria Mardones Borquez.</t>
  </si>
  <si>
    <t>Agustin Ibañez del Aguila - Carlos Flores Rama- Mercedes Rama Gil</t>
  </si>
  <si>
    <t>04-07-2019</t>
  </si>
  <si>
    <t>1451-F</t>
  </si>
  <si>
    <t>Elba Rojas Lopez-Gustavo Carillo Ledezma-Iris Ylca Obispo</t>
  </si>
  <si>
    <t>1414-F</t>
  </si>
  <si>
    <t>Juan Mamani Mamani - Elizabeth Pastén Mamani - Soledad Flores Gómez</t>
  </si>
  <si>
    <t xml:space="preserve">Olegario Canqui Atahuichi - Evelyn Rivera Vicencio - Martha Ortega Coraite </t>
  </si>
  <si>
    <t xml:space="preserve">Eugenia Gomez Ortega - Rene Pino Valenzuela - Claudia Contreras Saez - Romina Allende Andrades </t>
  </si>
  <si>
    <t>Estanislao Huaraya Capacute - Eliska Rivera Serrano - Jorge Ramos Rivera</t>
  </si>
  <si>
    <t>1373-F</t>
  </si>
  <si>
    <t>Beverly Caceres Figueroa-Romina Lazcano Vergara-Carolyn Cubillos Ayala.</t>
  </si>
  <si>
    <t>1994-F</t>
  </si>
  <si>
    <t>Walter Vega Polo-Liz Olivera Palacios-Rosa Vega Fernandez</t>
  </si>
  <si>
    <t>1992-F</t>
  </si>
  <si>
    <t>Jimmy Juli Mamani-Carmen Carrillo Mendoza-Jose Cortes Ardiles</t>
  </si>
  <si>
    <t>Mariela Ferrel-Martha Moreno Bazar-Genesis Mamani Garcia</t>
  </si>
  <si>
    <t>2008-F</t>
  </si>
  <si>
    <t>Franco Perez Bolados-Silvia Bolados Espinoza-Delfina Challapa Gomez</t>
  </si>
  <si>
    <t>004/2019</t>
  </si>
  <si>
    <t xml:space="preserve">Cesar Riveros Ortiz - Nora Mora Freire - Guillermina Ortiz Brantes </t>
  </si>
  <si>
    <t xml:space="preserve">Freddy Ticona Calle - Claudia Quiroga Codoceo - Efraín Choque Ayaviri </t>
  </si>
  <si>
    <t>1993-F</t>
  </si>
  <si>
    <t>Jaime Castañeda Valenzuela - Fabiola Cayo Escobar - Gabriela Zapata Correa</t>
  </si>
  <si>
    <t>Nancy Henrriquez Albornoz - Yannett Vasquez Sanhueza - Ximena Moroso Navea</t>
  </si>
  <si>
    <t>Emiliano Malebran Pallauta - Maria Peña de Avendaño - Ramiro Velozo Velozo</t>
  </si>
  <si>
    <t>Oliver Balboa Perez - Pedro Yupanqui Paco - Maria Andrade Abasto</t>
  </si>
  <si>
    <t xml:space="preserve">Eleodoro Challapa Garcia - Sebastián Correa Caballero - Sandra Flores Garcia </t>
  </si>
  <si>
    <t>Andrea Cejas Ramos - Alejandra Cabezas Cejas - Delicia Palacios Copare</t>
  </si>
  <si>
    <t>Calle La Cima A127</t>
  </si>
  <si>
    <t>Karen Meneses Robledo - Silvia Rodriguez Paniagua - Dania Mamani Larico</t>
  </si>
  <si>
    <t>Jesrico Con calle 2 S/N</t>
  </si>
  <si>
    <t>Olga Gonzales Donoso - Danisa Bacho Cabezas - Constanza Gomez Barrios</t>
  </si>
  <si>
    <t>Leopoldo Zuñiga Ponce - David Inostroza Villagran - David Torres Torres</t>
  </si>
  <si>
    <t>Parke Oriente S/N</t>
  </si>
  <si>
    <t>Mary Justiniano Berrios - Martha Pinto Mendoza - Wilson Lazaro Quispe</t>
  </si>
  <si>
    <t>Talcahuano #4532</t>
  </si>
  <si>
    <t>Rodrigo Sosa Castillo - Perla Llanes Morales - Camila Salinas Morales</t>
  </si>
  <si>
    <t>1990-F</t>
  </si>
  <si>
    <t>Ruta A-616 Pasaje Chile S/N</t>
  </si>
  <si>
    <t>Yurico Gregorio Nieto - Anyela Armas Velasquez - Yessenia Salazar Flores</t>
  </si>
  <si>
    <t xml:space="preserve">Club Adulto Mayor Elena Caffarena </t>
  </si>
  <si>
    <t xml:space="preserve">Club Deportivo Peñarol De Enquelga </t>
  </si>
  <si>
    <t xml:space="preserve">Club Deportivo Trasandino De Lirima </t>
  </si>
  <si>
    <t>01-09-2005</t>
  </si>
  <si>
    <t>Doris Mura Veragua - Clara Aguilar Arias - Guillermina Narvaez Diaz</t>
  </si>
  <si>
    <t>Norma Valle Pérez - Marjorie Alvarez Cancino - Gloria Gonzales Alvarez</t>
  </si>
  <si>
    <t>1918-F</t>
  </si>
  <si>
    <t>1371-F</t>
  </si>
  <si>
    <t>Av. Ramon Perez Opazo S/N</t>
  </si>
  <si>
    <t>Carla Macaya Valenzuela-Rommyna Martell Welsch-Marcela Soria Fuenzalida</t>
  </si>
  <si>
    <t>1956-F</t>
  </si>
  <si>
    <t>Angelica Carrasco Vargas-Jaime Fonseca Pinto-Percy Huaman Maluquish</t>
  </si>
  <si>
    <t>1434-F</t>
  </si>
  <si>
    <t>Los Naranjos N°3255</t>
  </si>
  <si>
    <t>Patricia Vilo Vilo-Montserratt Morales Gomez-Evelyn Muños Nilo</t>
  </si>
  <si>
    <t>Pasaje Coquimbo S/N Paso la Mula</t>
  </si>
  <si>
    <t>1660-F</t>
  </si>
  <si>
    <t>Pasaje Independiente S/n</t>
  </si>
  <si>
    <t>Maria Lozano Moreno-Jean Maluenda Aguirre-Edylena Tenorio Aranco</t>
  </si>
  <si>
    <t>1423-F</t>
  </si>
  <si>
    <t>Carlos Aravena Recabarren-Sandra Paredes Barona-Soledad Contresa Estica</t>
  </si>
  <si>
    <t>1744-F</t>
  </si>
  <si>
    <t xml:space="preserve">Gegardo Barrios Gonzales-Dayana Leiva Gomez-Martha Elena Aquino </t>
  </si>
  <si>
    <t>2018-F</t>
  </si>
  <si>
    <t>1991-F</t>
  </si>
  <si>
    <t>Corina Alvarado Corrales-Yoselin Sanchez Melgar-Alex Nuñez Carvajal</t>
  </si>
  <si>
    <t>1604-F</t>
  </si>
  <si>
    <t>Oscar Puelles Rivera-Janeth Alvites Aquino-Marcelino Pumahuacreo Quevedo</t>
  </si>
  <si>
    <t>1602-F</t>
  </si>
  <si>
    <t>Edith Rojas Galvez-Elvia Barbosa Arias-Jennyfer Molina Contreras</t>
  </si>
  <si>
    <t>1351-F</t>
  </si>
  <si>
    <t>Calle suiza manzana 52 sitio #1</t>
  </si>
  <si>
    <t>Katherine Ahumada Pradenas-Kenia Reinoso Campillay-Pamela Bañares Cuello</t>
  </si>
  <si>
    <t>1763-F</t>
  </si>
  <si>
    <t>Catherine Murillo Pacios-Lucrecia Rodirguez Perez-Nubia mosquera Rivera</t>
  </si>
  <si>
    <t>2016-F</t>
  </si>
  <si>
    <t>Jose Bustamante Gil-Juan Vivanco Irapotina-Carlos Rojas Galvez</t>
  </si>
  <si>
    <t>1771-F</t>
  </si>
  <si>
    <t>Avenida Jerusalen S/N</t>
  </si>
  <si>
    <t>1934-F</t>
  </si>
  <si>
    <t>002/2014</t>
  </si>
  <si>
    <t>2014-F</t>
  </si>
  <si>
    <t>Erika Caballero Chalco-Maria Jurado Granda-Fabiola Diaz Romero</t>
  </si>
  <si>
    <t>1625-F</t>
  </si>
  <si>
    <t>Club Adulto Mayor "Las Azucenas"</t>
  </si>
  <si>
    <t>1165-F</t>
  </si>
  <si>
    <t>Myriam Riveros Castro-Drilda Guerra Fatigatti-Delfia Moyano Caecheo.</t>
  </si>
  <si>
    <t>1769-F</t>
  </si>
  <si>
    <t>Club Deportivo Social Cultural "Calaveras Negras Airsoft"</t>
  </si>
  <si>
    <t>1870-F</t>
  </si>
  <si>
    <t>1977-F</t>
  </si>
  <si>
    <t>Romina Diaz Marin-Wendy Carrion Barreto-Maria Meneses Carvajal.</t>
  </si>
  <si>
    <t>1984-F</t>
  </si>
  <si>
    <t>2000-F</t>
  </si>
  <si>
    <t>1691-F</t>
  </si>
  <si>
    <t>Alejandro Kilm Rodriguez-Arlinda Alvarez Rajido-Waleska Larrañaga Arbildo.</t>
  </si>
  <si>
    <t>2003-F</t>
  </si>
  <si>
    <t>Luis Contreras Mundaca-Carlos Cortes Pizarro-Isabel Pizarro Brito-Alejandra Villalobos Michelsen .</t>
  </si>
  <si>
    <t>2024-F</t>
  </si>
  <si>
    <t>Violeta Allende Olmedo-Luz Borcos Ortega-Norma Rios Peña</t>
  </si>
  <si>
    <t>Ruben Molina Muñoz-Jessica Pozo Pozo-Angelica Chacon Pumarino</t>
  </si>
  <si>
    <t>1964-F</t>
  </si>
  <si>
    <t>Salitrera la noria con calle ramon perez opazo</t>
  </si>
  <si>
    <t>Luis Ancos Garcia-Shirlay Silva Nuñez-Franco Cariz Aravena</t>
  </si>
  <si>
    <t>Condominio Santa Rosa II</t>
  </si>
  <si>
    <t>1537-F</t>
  </si>
  <si>
    <t>1724-F</t>
  </si>
  <si>
    <t>1745-F</t>
  </si>
  <si>
    <t>1518-F</t>
  </si>
  <si>
    <t>432-F</t>
  </si>
  <si>
    <t>Betty Nonsalvez Retamal-Yovanca Aliaga Salazar-Juana Donoso Castillo.</t>
  </si>
  <si>
    <t>1975-F</t>
  </si>
  <si>
    <t>2041-F</t>
  </si>
  <si>
    <t>001/2013</t>
  </si>
  <si>
    <t>Carolina Mansalve Guzman-Ethel Tamburrino Miranda-Bella Muñoz Carriel.</t>
  </si>
  <si>
    <t>326-F</t>
  </si>
  <si>
    <t>Psj. Imperian #3037</t>
  </si>
  <si>
    <t>2017-F</t>
  </si>
  <si>
    <t>Toma Nuevo Vivir Sitio #54</t>
  </si>
  <si>
    <t>1162-F</t>
  </si>
  <si>
    <t>1590-F</t>
  </si>
  <si>
    <t>1985-F</t>
  </si>
  <si>
    <t>Ángel Campana Cama-Elizabeth Poveda Calderon-Eliza Juli Mamani.</t>
  </si>
  <si>
    <t>1092-F</t>
  </si>
  <si>
    <t>Julia Marambio Rivera-Karen Viza Marambio-Ana Mejias Bustos.</t>
  </si>
  <si>
    <t>2043-F</t>
  </si>
  <si>
    <t xml:space="preserve">Giovanna Patzi Callahuara-Lizbeth Patzi Callahuara-Juan Challapa Caceres. </t>
  </si>
  <si>
    <t>Julio Robles Monteros-Mackarena Baez Garcia-Jorge Rodriguez Ramirez.</t>
  </si>
  <si>
    <t>379-F</t>
  </si>
  <si>
    <t>Alejandra Garcia Mamani-Maritza Challapa Rojas-Elizabeth Esteban Challapa.</t>
  </si>
  <si>
    <t>1721-F</t>
  </si>
  <si>
    <t>Jose Marin Ramos-Levinia Valencia Valencia-Otilia Cuero Angulo.</t>
  </si>
  <si>
    <t>1622-F</t>
  </si>
  <si>
    <t>1640-F</t>
  </si>
  <si>
    <t>Victoria Rodriguez Larrea-Daniela Vergara Godoy-Ingebor Alamos Gajardo.</t>
  </si>
  <si>
    <t>1959-F</t>
  </si>
  <si>
    <t>Exequiel Mujica Contreras-Pamela Atudillo Mulga-Jose Belmar Constanzo.</t>
  </si>
  <si>
    <t>2012-F</t>
  </si>
  <si>
    <t>Sergio Yañez Corvalan-Romina Cuellar Ureta-Mayra Yapu Colmena.</t>
  </si>
  <si>
    <t>Yubitza Sorich Rojas-Elizabeth Rodriguez Perez-Silvana Valenzuela Balcarce.</t>
  </si>
  <si>
    <t>498-F</t>
  </si>
  <si>
    <t>Santa Rosa Con Iris</t>
  </si>
  <si>
    <t>Patricio Gallardo Corante-Ivonne Rojas Arcena-Stefani Santander Carvajal.</t>
  </si>
  <si>
    <t>1679-F</t>
  </si>
  <si>
    <t>Victoria Campos Quintana-Karla Papuzindky Madrid-Matilde Corrotea Gatica.</t>
  </si>
  <si>
    <t>1647-F</t>
  </si>
  <si>
    <t>Los Guayasas N°2895</t>
  </si>
  <si>
    <t>1369-F</t>
  </si>
  <si>
    <t>Renzo Pepe Rojo-Fabiola Villaroel Roa-Juan Cortes Medina.</t>
  </si>
  <si>
    <t xml:space="preserve">Condominio San Francisco </t>
  </si>
  <si>
    <t>Centro Social, Cultural Y Deportivo De "Discapacidad Fuerza De La Vida "</t>
  </si>
  <si>
    <t>004/2021</t>
  </si>
  <si>
    <t>003/2021</t>
  </si>
  <si>
    <t>001/2017</t>
  </si>
  <si>
    <t>003/2010</t>
  </si>
  <si>
    <t>217/2006</t>
  </si>
  <si>
    <t>513-F</t>
  </si>
  <si>
    <t>1759-F</t>
  </si>
  <si>
    <t>1944-F</t>
  </si>
  <si>
    <t>1557-F</t>
  </si>
  <si>
    <t>2027-F</t>
  </si>
  <si>
    <t>2030-F</t>
  </si>
  <si>
    <t>1365-F</t>
  </si>
  <si>
    <t>1430-F</t>
  </si>
  <si>
    <t>2031-F</t>
  </si>
  <si>
    <t>2010-F</t>
  </si>
  <si>
    <t>2045-F</t>
  </si>
  <si>
    <t>1520-F</t>
  </si>
  <si>
    <t xml:space="preserve">Claudio Gutiérrez Larrond-Gloria Alvarado Rojas-Félix Aran Pacheco. </t>
  </si>
  <si>
    <t>Elena Carrasco Molina - Miriam Araya Gallegillos - Monica Araya Flores.</t>
  </si>
  <si>
    <t>Jorge Faudez Parra - Silvia Garcia Garcia - Juan Alarcon Cea.</t>
  </si>
  <si>
    <t>Claudia Pizarro Leyton - Jorge Navarrete Cid - Romina Cerezo Espinoza</t>
  </si>
  <si>
    <t>Fabiola Diaz Romero - Elizabeth Tapia Uren - Fabian Muñoz Peña.</t>
  </si>
  <si>
    <t>Erica Villagran Cuevas - Sandra Garcia Mendo - Rosalia Contreras Iriarte.</t>
  </si>
  <si>
    <t>Osvaldo Tapia Fuentes - Maribel Yarichime Tambo - Divany Godoy Angulo.</t>
  </si>
  <si>
    <t xml:space="preserve">Maria Valencia Hurtado - Sandra Gonzalez Benavente - Betty Alejos Garcia. </t>
  </si>
  <si>
    <t>Marisol Torres Ibacache - Ricardo Gonzalez Ahumada - Héctor Figueroa Contreras.</t>
  </si>
  <si>
    <t>Condominio Doña Olga</t>
  </si>
  <si>
    <t>1937-F</t>
  </si>
  <si>
    <t>1526-F</t>
  </si>
  <si>
    <t>2015-F</t>
  </si>
  <si>
    <t>032/2012</t>
  </si>
  <si>
    <t>001/2010</t>
  </si>
  <si>
    <t>2023-F</t>
  </si>
  <si>
    <t>1804-F</t>
  </si>
  <si>
    <t>1331-F</t>
  </si>
  <si>
    <t>1834-F</t>
  </si>
  <si>
    <t>1593-F</t>
  </si>
  <si>
    <t>381-F</t>
  </si>
  <si>
    <t>2048-F</t>
  </si>
  <si>
    <t>2050-F</t>
  </si>
  <si>
    <t>Makarena Mamani Amaro-Elena Murillo Mancilla-Dayna Copa Aguilar.</t>
  </si>
  <si>
    <t>Priscilla Choque García-Jenny Choque García-Eliana Choque García.</t>
  </si>
  <si>
    <t>Roxana Copa Choque-Cintia Pfeng Pfeng- Katterin Flores Choque.</t>
  </si>
  <si>
    <t>Jenisa Ortega Sepulveda-Deonila Villalobos Bustos-Patricia Peime Miranda.</t>
  </si>
  <si>
    <t>Daniela Pavez Saavedra-Héctor Zolorzano Navarro-Karla Zuleta Romero.</t>
  </si>
  <si>
    <t>Exequiel Reyes Ahumada - Cristian Olivares Espinoza - Jessica Monsalve Gonzalez</t>
  </si>
  <si>
    <t>Fabian Orozco Lobos-Magdalena Rojas Serrano-Jorge Tello Neculpán</t>
  </si>
  <si>
    <t>Pamela Almonacid Oyarzo-Rosa Paineo Guzman-Frelida Moscoso Garia.</t>
  </si>
  <si>
    <t>Claudio Álvarez Loyola-Paola Jumenez Vargas-Daniela Tapia Malla.</t>
  </si>
  <si>
    <t>Roberto Vicencio Rojas-Patricia Guajardo Araya-Maria Castro Soriano.</t>
  </si>
  <si>
    <t xml:space="preserve">Rafael Duran Sepulveda - Yharold Yizhark Tobon - Juan Rocha Santander. </t>
  </si>
  <si>
    <t>Gladys Blamey Taucare-Luz Borcosqui Ortega-Julio Donoso Ortega</t>
  </si>
  <si>
    <t xml:space="preserve">Antonella Roriguez Ortega- STEPHANIE GONZÁLEZ BARRIOS  -JENNIFER RAMOS MAMANI               </t>
  </si>
  <si>
    <t>Karina Muños Figueroa-Jose Aguilar Mamani- Rosa Ortiz Mendez</t>
  </si>
  <si>
    <t>Carlos Cerda Rodriguez-Dafne Madariaga Meneses-Natalie Roldan  Valdebenito</t>
  </si>
  <si>
    <t>Karen Olivares Welsch-Nickoll Montoya Fernandez-Alexis Montoya Rojas</t>
  </si>
  <si>
    <t>Maricela Olivares Garay-Maria Guzman Chayana-Ismale Baptista Rocha</t>
  </si>
  <si>
    <t>Marianela Arevalo Díaz-Martyori Fuentes Navrro-Priscila Díaz Sánchez</t>
  </si>
  <si>
    <t>Club Adulto Mayor “Los Años Felices”</t>
  </si>
  <si>
    <t>2028-F</t>
  </si>
  <si>
    <t>1493-F</t>
  </si>
  <si>
    <t>1641-F</t>
  </si>
  <si>
    <t>1767-F</t>
  </si>
  <si>
    <t>245-F</t>
  </si>
  <si>
    <t>1629-F</t>
  </si>
  <si>
    <t>2005-F</t>
  </si>
  <si>
    <t>2033-F</t>
  </si>
  <si>
    <t>1997-F</t>
  </si>
  <si>
    <t>1965-F</t>
  </si>
  <si>
    <t>190-F</t>
  </si>
  <si>
    <t>2046-F</t>
  </si>
  <si>
    <t>1999-F</t>
  </si>
  <si>
    <t>1723-F</t>
  </si>
  <si>
    <t>1689-F</t>
  </si>
  <si>
    <t>1697-F</t>
  </si>
  <si>
    <t>1718-F</t>
  </si>
  <si>
    <t>1730-F</t>
  </si>
  <si>
    <t>914-F</t>
  </si>
  <si>
    <t>34-F</t>
  </si>
  <si>
    <t>1595-F</t>
  </si>
  <si>
    <t>1796-F</t>
  </si>
  <si>
    <t>870-F</t>
  </si>
  <si>
    <t>13-03-2001</t>
  </si>
  <si>
    <t>1163-F</t>
  </si>
  <si>
    <t>Adela Aballay Chambe - Jacqueline Morales  Barrera - Liliana Munita Diaz</t>
  </si>
  <si>
    <t>Aida Rojas Hermosilla-Betty Carmona Tapia-Veronica Rojas Hermosilla.</t>
  </si>
  <si>
    <t>Esther Kulm Rodriguez-Luis Rodriguez Devia-Aelinda Alvarez Rajido.</t>
  </si>
  <si>
    <t>Yolanda Padilla Salazar-Juan Castillo Carreño-Alicia Castillo Carreño-Alicia Carcamo Caulle.</t>
  </si>
  <si>
    <t>Centro Cultural de Alto Hospicio</t>
  </si>
  <si>
    <t>Jairo Ayala Jelves – Bairon Rodriguez Rodriguez – Naomi Cabrera Narvaez</t>
  </si>
  <si>
    <t>Los Damascos N°2919</t>
  </si>
  <si>
    <t>Cladia Leiva González – Marityza Muñoz Rodríguez – Yasna Asmático Orellana</t>
  </si>
  <si>
    <t>Carolina Vasquez Espinoza - Yarella Canales Boccardo - Esther Saldaña de Vargas</t>
  </si>
  <si>
    <t>Yovana Solorzano Baldeon - Lidia Julca Vega - Liz Jacinto Garcia</t>
  </si>
  <si>
    <t>Cede los Pampinos Choco C/N Naranjos</t>
  </si>
  <si>
    <t>Míriam Zamora Vilca – Carmen Neculqueo Aniñar – Héctor Barraza Salina</t>
  </si>
  <si>
    <t>Patricia Castillo Ramirez- Bastian Fuentes Avila</t>
  </si>
  <si>
    <t>Fernanda Challapa Gomez - William Gareca Solano - Makarena Mamani Amor</t>
  </si>
  <si>
    <t>Alejandro Gonzales Gonzales - Dickson Fuica Riquelme - Jhonathan Zuñiga Morales</t>
  </si>
  <si>
    <t xml:space="preserve">Eduardo Ubeda Paicho-Maximo Casanova Lopez-Rildor Vigo Silva. </t>
  </si>
  <si>
    <t>Daniel Flores Ordenes-Doris Norales Herrera-Audolia Reyes Poblete.</t>
  </si>
  <si>
    <t>Juan Oyarzo Araya-Jessica Gomez Caceres-Juan Abarca Rebolledo</t>
  </si>
  <si>
    <t>Estivalia Vegara Mendez-David Martinez Molina-Roxana Copa Choque.</t>
  </si>
  <si>
    <t>Gladys Gallardo Cortes- Francia Barraza Ramirez- Raul Pino Diaz.</t>
  </si>
  <si>
    <t>Pricilla Perez Ticona - Claudia Pinto Reyes - Yessica Castillo Carvajal</t>
  </si>
  <si>
    <t>Nicanor Flores Condori - Luis Mamani Copa - Maria Colgue Salazar</t>
  </si>
  <si>
    <t>Mauricio Condore Apala - Jordy Vasquez Vilchez - Barbara Ignacio Janco</t>
  </si>
  <si>
    <t>Jonathan Pinto Chavez -  Vinsja Pardo Pacaje - Fanny Moscoso  Manzanares</t>
  </si>
  <si>
    <t>Maria Barrientos Gallardo- Patricia Berdales Arevalo- Elsa Callo Mamani.</t>
  </si>
  <si>
    <t>Luis Vega Leiva-Margaritra Diaz Ramos-Rosa Saez Contreras</t>
  </si>
  <si>
    <t>Jorge Reyes Vargas-Ignelia Fuentes Rojas-Hrvoj Ostojic Peric</t>
  </si>
  <si>
    <t>Danny Agüero Cares - Manuel Villablanca Escalona - Carolina Vicencio Sepulveda</t>
  </si>
  <si>
    <t>Victor Nuñes Fredes-Carla Tapia Sequeira-Omar Muñoz Santibañez</t>
  </si>
  <si>
    <t>Miguel Ángel Bastian - Aliro Marcelino Caceres Diaz - Sergio Eduardo Lopez Olivares.</t>
  </si>
  <si>
    <t>Felipe Nanajari Ganzalez - Isaias Sanhueza Valenzuela - Gaston Rodriguez Huerta.</t>
  </si>
  <si>
    <t>Danahe Escobar Alvarez - Paula Latorre Vallejos - Patricia Jeldres Muñoz</t>
  </si>
  <si>
    <t>Manuel Reyes Barahona-Javiera Ilaja Caceres-Benita Gallardo Vargas.</t>
  </si>
  <si>
    <t>Cynthia Alvarez Miranda - Carolin Vilches Muñoz - Marco Collao Marquez</t>
  </si>
  <si>
    <t>Luis Araya Bascur - Victor Reygada Monroy - Victor Araya Pizarro</t>
  </si>
  <si>
    <t xml:space="preserve">Rossana Bastias Quevedo - Violeta Arenas Mendez - Venia Alavares Avila. </t>
  </si>
  <si>
    <t>Bernardo Collao Bolados - Johana Diaz Riquelme - Mario Kahl Pingel</t>
  </si>
  <si>
    <t>Maria Correa Heinemman- Mario Villalon Butron- Isabel Femenias Rojas</t>
  </si>
  <si>
    <t>Nancy aceituno bustos-Susana Mulgas Carvallo-Miriam Guzman de la jara</t>
  </si>
  <si>
    <t>Teresa Ruiz Ruiz - Julia Ponce Reyes - Luis Gutierrez Nuñez</t>
  </si>
  <si>
    <t>Makarena Pollotti Ceballos-Lesly Rossel Celis-Jose Cisterna Ceballos.</t>
  </si>
  <si>
    <t>Magdalena Sandoval Sandoval-Rhut Riquelme Fernandez-Leonor Rojo Tello.</t>
  </si>
  <si>
    <t>Leonor Caceres Alabarracin- Blanca Miranda Chiesa-Olidia Perreira Ticona.</t>
  </si>
  <si>
    <t>Techado car, La Pampa/Farncia c/n China</t>
  </si>
  <si>
    <t>Pasaje 4N°3239</t>
  </si>
  <si>
    <t xml:space="preserve">Alvaro Castillo Arce Yarela Castillo Martuinez – Lorenzo Quiroga Flores </t>
  </si>
  <si>
    <t>Ruta 504 s/n</t>
  </si>
  <si>
    <t>Pasaje imperial #3037</t>
  </si>
  <si>
    <t>Rosa Lorca Araya – Diana Parada Mercado – Ciciola Rivero Nuñez</t>
  </si>
  <si>
    <t>Jose Vallejos S/N</t>
  </si>
  <si>
    <t>Elbia Flores Vilca – Maday Ticona Ticona – Roberto Garcia Challapa</t>
  </si>
  <si>
    <t>Los Almendros N°3365</t>
  </si>
  <si>
    <t>Cede club adulto mayor Isabel Riquelme y violeta parra</t>
  </si>
  <si>
    <t>Santa Rosa con Los Kiwis sin Nuemro</t>
  </si>
  <si>
    <t>Maria Rios Mellado – Juan Silva Maldonado – Balbina Medina Guitierrez</t>
  </si>
  <si>
    <t>Avenida Cerro Dragon N°3407</t>
  </si>
  <si>
    <t>Iris Espinoza Aliga – Reinaldo Ahumada Vera – Daniela Ahumada Espinoza</t>
  </si>
  <si>
    <t>Ruta A-16, Parque Industrial</t>
  </si>
  <si>
    <t>Catlina Figueroa Rebolledo – Clara Torres Espinoza – Gisell Salguedo Palacios</t>
  </si>
  <si>
    <t>Agrupación Mujeres Crece</t>
  </si>
  <si>
    <t>Agrupación Social Cultural y DEPORTIVA Circulo de Bolivianos Residentes en Alto Hospicio</t>
  </si>
  <si>
    <t>Agrupación Social Cultural y Deportiva Unidos X la Música</t>
  </si>
  <si>
    <t>Agrupación Cultural y Deportiva Caporales Sangre Andina Alto Hospicio</t>
  </si>
  <si>
    <t>Club Adulto Mayor Flor de la Pampa</t>
  </si>
  <si>
    <t>Condominio "Altos del Sur II"</t>
  </si>
  <si>
    <t>Condominio Costa sol- Edificio las rocas.</t>
  </si>
  <si>
    <t>Condominio "Portal del Sur"</t>
  </si>
  <si>
    <t>Condominio Reina del Tamarugal</t>
  </si>
  <si>
    <t>Condominio Pozo del Carmen</t>
  </si>
  <si>
    <t>Condominio Oasis de Alto Molle</t>
  </si>
  <si>
    <t>Club Adulto Mayor "Nueva Esperanza del Norte"</t>
  </si>
  <si>
    <t>Club Adulto Mayor " Estrella de la Pampa "</t>
  </si>
  <si>
    <t>Club Adulto Mayor "Espiritud Joven"</t>
  </si>
  <si>
    <t>Club Deportivo Social y Cultural “ Los Mercenarios”</t>
  </si>
  <si>
    <t>Club Deportivo y Social Tigres de Alto Hospicio</t>
  </si>
  <si>
    <t>Centro Social y Cultural Centro de Desarrollo Integral para la Mujer, Casa Nana Nagle</t>
  </si>
  <si>
    <t>Centro Cultural y Social Deportivo Amanecer de Alto Hospicio</t>
  </si>
  <si>
    <t xml:space="preserve">Comité de Vivienda Un Hogar Digno </t>
  </si>
  <si>
    <t>Consejo Vecinal de "Desarrollo Katherine Arce-Santa Rosa"</t>
  </si>
  <si>
    <t>Consejo Vecinal de "Desarrollo Nueva Esperanza"</t>
  </si>
  <si>
    <t>Centro Social, Cultural y Deportivo Triskel</t>
  </si>
  <si>
    <t>Comité de Vivienda "La Quebrada"</t>
  </si>
  <si>
    <t>Comité de Vivienda “Saturno 2”</t>
  </si>
  <si>
    <t>Comité de Vivienda "un Hogar para Mis Hijos"</t>
  </si>
  <si>
    <t>Comité de Vivienda "Nuevo Vivir el Boro"</t>
  </si>
  <si>
    <t>Comité de Vivienda "Sueños de Amrah"</t>
  </si>
  <si>
    <t>Comité de Vivienda Renacer</t>
  </si>
  <si>
    <t>Comité de Vivienda Are- Are</t>
  </si>
  <si>
    <t>Comité de Vivienda Emanuel Dios con Nosotros</t>
  </si>
  <si>
    <t>Comité de Vivienda "San Luis"</t>
  </si>
  <si>
    <t>Comité de Vivienda Sol de la Pampa</t>
  </si>
  <si>
    <t>Comité de Vivienda Esperanza del Alto</t>
  </si>
  <si>
    <t>Comité de Vivienda Paso la Mula</t>
  </si>
  <si>
    <t>Comité de Vivienda Juventud de Esfuerzo</t>
  </si>
  <si>
    <t>Comité de Vivienda Praderas del Sur</t>
  </si>
  <si>
    <t>Comité de Vivienda Alto Esperanza ll</t>
  </si>
  <si>
    <t>Comité de Vivienda Luz de Sol</t>
  </si>
  <si>
    <t>Club Social y Cultural "San Jenaro"</t>
  </si>
  <si>
    <t xml:space="preserve">Comité de Vivienda Laura Vicuña </t>
  </si>
  <si>
    <t>Comité de Vivienda Nueva Esperanza I</t>
  </si>
  <si>
    <t>Comité de Vivienda La Tercera Esperanza</t>
  </si>
  <si>
    <t>Comité de Vivienda San Martin</t>
  </si>
  <si>
    <t>Comité de Vivienda Tercer Cielo</t>
  </si>
  <si>
    <t>Comité de Vivienda Virgen de Monserrat</t>
  </si>
  <si>
    <t xml:space="preserve">Comité de Vivienda Fuerzas Unidas </t>
  </si>
  <si>
    <t>Comité de Vivienda Aymara Machay Marca</t>
  </si>
  <si>
    <t xml:space="preserve">Comité de Vivienda Construyendo Sueños </t>
  </si>
  <si>
    <t>Comité de Vivienda La Reserva</t>
  </si>
  <si>
    <t>Comité de Vivienda Señor de los Milagros.</t>
  </si>
  <si>
    <t xml:space="preserve">Comité de Vivienda Chile Nuevo </t>
  </si>
  <si>
    <t>Comité de Vivienda "Luchando por un Hogar"</t>
  </si>
  <si>
    <t>Centro Cultural, Social y Deportivo Club Ej Iquique</t>
  </si>
  <si>
    <t>Comité de Vivienda Dios es Nuestra Esperanza</t>
  </si>
  <si>
    <t>Club Social y Cultural "Camanchaca MTB Alto Hospicio"</t>
  </si>
  <si>
    <t>Comité de Vivienda "LOS 18"</t>
  </si>
  <si>
    <t xml:space="preserve">Comité de Vivienda Paloma Blanca </t>
  </si>
  <si>
    <t>Comité de Vivienda Flor del Desierto II</t>
  </si>
  <si>
    <t>Comité Independiente Unidos por una Vivienda Digna</t>
  </si>
  <si>
    <t>Comité de Vivienda Montaña del Desierto 29 de Agosto</t>
  </si>
  <si>
    <t>Centro General de Padres y Apoderados CHF</t>
  </si>
  <si>
    <t>Comité de Vivienda El Mirador 2</t>
  </si>
  <si>
    <t>Club Deportivo Social y Cultural Aquiles</t>
  </si>
  <si>
    <t>Comité de Vivienda Jupla</t>
  </si>
  <si>
    <t>Club Adulto Mayor "Sol y Luna"</t>
  </si>
  <si>
    <t>Club Adulto Mayor "Paz y Amistad"</t>
  </si>
  <si>
    <t>Comité de Vivienda Lourdes de Esperanza</t>
  </si>
  <si>
    <t>Centro Social y Cultural San Antonio de Matilla Deportivo</t>
  </si>
  <si>
    <t>Comité de Vivienda Espenza por una Casa</t>
  </si>
  <si>
    <t>Comité de Vivienda Un Hogar Para Mis Hijos II</t>
  </si>
  <si>
    <t>Comité de Vivienda Naciones Unidas II</t>
  </si>
  <si>
    <t xml:space="preserve">Comité de Vivienda Patitas del Desierto. </t>
  </si>
  <si>
    <t>Club Adulto Mayor “Tierra y Sol”</t>
  </si>
  <si>
    <t xml:space="preserve">Comité de Vivienda Ebenezer </t>
  </si>
  <si>
    <t>Comité de Vivienda "Juntos por una Vida Mejor"</t>
  </si>
  <si>
    <t>Agrupación Social Cultural Deportiva San Francisco de Sales</t>
  </si>
  <si>
    <t>Agrupación Social Cultural Deportiva Nuestra Señora de la paz</t>
  </si>
  <si>
    <t>Centro Cultural, Social y Deportivo “Sonidos del Desierto”</t>
  </si>
  <si>
    <t>Centro de Padres Escuela Especial de Lenguaje Millaray</t>
  </si>
  <si>
    <t xml:space="preserve">Comité de Vivienda los nuevos Hijos de Alto Hospicio </t>
  </si>
  <si>
    <t>Comité de Vivienda "Angelitos"</t>
  </si>
  <si>
    <t>Club Deportivo Social y Cultural "Panavinto Oratorio"</t>
  </si>
  <si>
    <t xml:space="preserve">Comité de Vivienda La Pampita </t>
  </si>
  <si>
    <t>Comité de Vivienda "Devotos de San Lorenzo III"</t>
  </si>
  <si>
    <t>Comité de Vivienda "Nueva Estrella"</t>
  </si>
  <si>
    <t>Comité de Vivienda "Resistibles"</t>
  </si>
  <si>
    <t>Comité de Vivienda "Unidos por Dignidad"</t>
  </si>
  <si>
    <t xml:space="preserve">Fundación Garrita Ayuda a Garrita </t>
  </si>
  <si>
    <t>Agrupación Fundación de la Danza Boliviana Salay Virginia</t>
  </si>
  <si>
    <t>Comité de Vivienda Unión de las Fronteras</t>
  </si>
  <si>
    <t xml:space="preserve">Centro Juvenil Social Cultural y Deportivo AFIS </t>
  </si>
  <si>
    <t>Agrupación Social, Cultural y Deportivo Bendiciones de Niños</t>
  </si>
  <si>
    <t>Comité de Mejoramiento y Seguridad Repvisoc</t>
  </si>
  <si>
    <t>Comité de Vivienda "Soñando por Nuestro Hogar"</t>
  </si>
  <si>
    <t xml:space="preserve">Comité de Vivienda Flor de la Población </t>
  </si>
  <si>
    <t>Comité de Vivienda Villa la Pradera</t>
  </si>
  <si>
    <t>Comité de Vivienda Proyecto las Parcelas Aymar - Uta</t>
  </si>
  <si>
    <t>Centro Social Intercultural Cadena de Amor</t>
  </si>
  <si>
    <t>Comité de Vivienda La Cima</t>
  </si>
  <si>
    <t>Comité de Vivienda El Progreso del Boro</t>
  </si>
  <si>
    <t>Club Deportivo y Social Piratas F.C</t>
  </si>
  <si>
    <t>Comité de Vivienda Virgen del Carmen</t>
  </si>
  <si>
    <t>Comité de Vivienda Sueños Para Una Mejor Calidad de Vida</t>
  </si>
  <si>
    <t>Comité de Vivienda Nuestro Hogar en el Desierto</t>
  </si>
  <si>
    <t>Centro Social y Cultural Bases Sólidas para un Hermano</t>
  </si>
  <si>
    <t>Centro Social y Cultural Feria Santa Laura</t>
  </si>
  <si>
    <t>2049-F</t>
  </si>
  <si>
    <t>1578-F</t>
  </si>
  <si>
    <t>2038-F</t>
  </si>
  <si>
    <t>1654-F</t>
  </si>
  <si>
    <t>2029-F</t>
  </si>
  <si>
    <t>1661-F</t>
  </si>
  <si>
    <t>344-F</t>
  </si>
  <si>
    <t>109-F</t>
  </si>
  <si>
    <t>1842-F</t>
  </si>
  <si>
    <t>1607-F</t>
  </si>
  <si>
    <t>56-F</t>
  </si>
  <si>
    <t>2034-F</t>
  </si>
  <si>
    <t>1614-F</t>
  </si>
  <si>
    <t>2061-F</t>
  </si>
  <si>
    <t>1751-F</t>
  </si>
  <si>
    <t>1433-F</t>
  </si>
  <si>
    <t>Yasmina Marin Ortiz – Vanessa Farias Gonzalez – Daniela Orellana Marin</t>
  </si>
  <si>
    <t>Gisela Aranibar Lillo – Andrea Castillo Aranibar – Hector Castilllo Tapia</t>
  </si>
  <si>
    <t>Juan Chura Oliva – Margarita Raquil</t>
  </si>
  <si>
    <t>Cristian Martínez Aguilar – Marisol Torres Ibacache – Franciosco Sepulveda Cheuquemán</t>
  </si>
  <si>
    <t>Celia Flores Vilches – Yolanda Mamani Quispe – Lisbeth Quisbert Choque</t>
  </si>
  <si>
    <t>Jocelyn San Martin Santelices-Andrea Montanares Castillo-Catalina Vergas Silva</t>
  </si>
  <si>
    <t>Ana Marín Lizana – Jeanet Faúndez Igor – Nancy Mayer Marín</t>
  </si>
  <si>
    <t>Neil Flores Muñoz – Irene Bastias Echiburu – Paola Robledo Gajardo</t>
  </si>
  <si>
    <t>Camila Garrido Hidalgo -Patricio Garcia Galleguillos – Cindy Faundez Rivas</t>
  </si>
  <si>
    <t>Claudia Ulloa Casas-Cordero – Viviana Flores Lagos – Gainer Campos Herrera</t>
  </si>
  <si>
    <t>Patricia Muñoz Tapia – Maria Joquera Granados -Marco Carrasco Encamiller</t>
  </si>
  <si>
    <t>Nidia Rodriguez Valencia – Edgar Chambilla Jimenez- Noemi Hilario Calcin</t>
  </si>
  <si>
    <t>Daniel Gonzalez Caamaño – Shirlley Manuel Aguirre – Corina Vasquez Loloy</t>
  </si>
  <si>
    <t>Carla Rodriguez Velasquez – Alicia Aguilera Muñoz – Ubelinda Lique Sejas</t>
  </si>
  <si>
    <t>Karen Vsquez Saldivia – Catalina Vasquez Saldivia -Maria Devia Jofre</t>
  </si>
  <si>
    <t>Centro General de Padres y Docentes del Colegio Alturas</t>
  </si>
  <si>
    <t>Club Deportivo Social y Cultural Estilo de Vida Speed and Torque</t>
  </si>
  <si>
    <t>Comité de Vivienda Hijos de la negra</t>
  </si>
  <si>
    <t>Comité de Vivienda Nueva Luz</t>
  </si>
  <si>
    <t>1481-F</t>
  </si>
  <si>
    <t>1996-F</t>
  </si>
  <si>
    <t>1534-F</t>
  </si>
  <si>
    <t>1967-F</t>
  </si>
  <si>
    <t>1820-F</t>
  </si>
  <si>
    <t>2047-F</t>
  </si>
  <si>
    <t>1920-F</t>
  </si>
  <si>
    <t>2055-F</t>
  </si>
  <si>
    <t>2056-F</t>
  </si>
  <si>
    <t>1995-F</t>
  </si>
  <si>
    <t>1788-F</t>
  </si>
  <si>
    <t>1831-F</t>
  </si>
  <si>
    <t>1392-F</t>
  </si>
  <si>
    <t>Elena Nadal Figueroa – Beatriz Perez Vañeriano – Barbara Pacheco Saavedra</t>
  </si>
  <si>
    <t>Patricio Barrera Cid – Jaime Gonzalez Gonzalez -Edwin Videla Diaz</t>
  </si>
  <si>
    <t>Fresia Rojas Villarroel – Carolina Barrientos Vasquez – Cristabella Fernández Rodriguez</t>
  </si>
  <si>
    <t>Jorge Espejo Figueroa – Marcela Neira Bugueño – Karina Basurco Laferte</t>
  </si>
  <si>
    <t>Joshua Fernandez Olivarez – Claudio Aravena Peso – Jannette Vargas Olivares</t>
  </si>
  <si>
    <t>Patricio Ferreira Rivera – Enrique Gonzalez Sepulveda – Patricio Rojas Bustamante</t>
  </si>
  <si>
    <t>Tamara Torres Vasquez – Heidy Pedraza Melgar – Maritza Chara Apaza</t>
  </si>
  <si>
    <t>Moises Hurachi Lazaro – Rafael Gonzalez Quispe – Ana Huarachi Lazaro</t>
  </si>
  <si>
    <t>Jose Wimmer Ríos – Kathia Tipa Calaje – Yeni Guzman Herrera</t>
  </si>
  <si>
    <t>Carol Cortes Peña – Sulma Sanchez – Natali Vsquez Martinez</t>
  </si>
  <si>
    <t>Ilse Espinoza Cuevas – Cira Fuentes Zanabria – Gaciela Benavides González</t>
  </si>
  <si>
    <t>Maria Barbaric Loayza – Maria Quintero Lagos – Ana Aviles Gallegos</t>
  </si>
  <si>
    <t>Comité de Desarrollo y Adelanto Oasis</t>
  </si>
  <si>
    <t xml:space="preserve">Comité Allegados Y Sin Casa Por Un Derecho Soberano </t>
  </si>
  <si>
    <t>Comité de Mejoramiento y Seguridad Pasaje Dos</t>
  </si>
  <si>
    <t>Comite de Vivienda “ Buen Vivir sin Fronteras”</t>
  </si>
  <si>
    <t>Comité de Vivienda Pampa Ilusion</t>
  </si>
  <si>
    <t>Comite de Vivienda “ Job”</t>
  </si>
  <si>
    <t xml:space="preserve">Corporacion Educacional Sinai </t>
  </si>
  <si>
    <t>Comité de Vivienda Jesus de Nazaret</t>
  </si>
  <si>
    <t>Comité de Vivienda Los Alamos</t>
  </si>
  <si>
    <t>Comité de Vivienda Cardenal Raúl Silva Henriquez.</t>
  </si>
  <si>
    <t>Fundacion Accion Desarrollo Compartido e Identidad (FADCI)</t>
  </si>
  <si>
    <t>Club Adulto Mayor “Pampa Ilisión”</t>
  </si>
  <si>
    <t>Fundacion ASD</t>
  </si>
  <si>
    <t>Agrupación Social  Eglecial Deportiva</t>
  </si>
  <si>
    <t>Centro Social, Cultural y Deportivo ADMI</t>
  </si>
  <si>
    <t>Centro Social, Cultural de Rehabilitación y Misión Betel Casa de Dios</t>
  </si>
  <si>
    <t>Centro Social, Cultural Deportivo Artesanos de Alto Hospicio</t>
  </si>
  <si>
    <t xml:space="preserve">Centro Cultural y Social Baile Religioso Estrella Belén </t>
  </si>
  <si>
    <t>Centro Social y Cultural Vida Libre</t>
  </si>
  <si>
    <t xml:space="preserve">Club Deportivo Estrella Del Norte I </t>
  </si>
  <si>
    <t>Club Deportivo Social y Cultural Jonathan Potilla Soto F.C.</t>
  </si>
  <si>
    <t xml:space="preserve">Comité de Vivienda Jireh  </t>
  </si>
  <si>
    <t xml:space="preserve">Comité de Vivienda Juventud Villa Frei  </t>
  </si>
  <si>
    <t xml:space="preserve">Comité de Vivienda Lautaro Alto Hospicio  </t>
  </si>
  <si>
    <t>COMITÉ DE VIVIENDA 18 DE SEPTIEMBRE</t>
  </si>
  <si>
    <t>Club Adulto Mayor Flores del Desierto</t>
  </si>
  <si>
    <t>Club Adulto Mayor Estrella del Amanecer</t>
  </si>
  <si>
    <t>Club Adulto Mayor Deseos de Vivir</t>
  </si>
  <si>
    <t>Club Adulto Mayor Semillitas del Desierto, El Boro</t>
  </si>
  <si>
    <t xml:space="preserve">Comité de Vivienda Los Resagados </t>
  </si>
  <si>
    <t>Club Deportivo Santra Cruz</t>
  </si>
  <si>
    <t>1398-F</t>
  </si>
  <si>
    <t>2073-F</t>
  </si>
  <si>
    <t>1793-F</t>
  </si>
  <si>
    <t>53-F</t>
  </si>
  <si>
    <t>1843-F</t>
  </si>
  <si>
    <t>1806-F</t>
  </si>
  <si>
    <t>1848-F</t>
  </si>
  <si>
    <t>1394-F</t>
  </si>
  <si>
    <t>2051-F</t>
  </si>
  <si>
    <t>1962-F</t>
  </si>
  <si>
    <t>1450-F</t>
  </si>
  <si>
    <t>122-F</t>
  </si>
  <si>
    <t>1542-F</t>
  </si>
  <si>
    <t>1397-F</t>
  </si>
  <si>
    <t>1459-F</t>
  </si>
  <si>
    <t>1232-F</t>
  </si>
  <si>
    <t>1409-F</t>
  </si>
  <si>
    <t>2074-F</t>
  </si>
  <si>
    <t>2059-F</t>
  </si>
  <si>
    <t>1666-F</t>
  </si>
  <si>
    <t>1846-F</t>
  </si>
  <si>
    <t>1438-F</t>
  </si>
  <si>
    <t>2077-F</t>
  </si>
  <si>
    <t>31-F</t>
  </si>
  <si>
    <t>222-F</t>
  </si>
  <si>
    <t>332-F</t>
  </si>
  <si>
    <t>1386-F</t>
  </si>
  <si>
    <t>310-F</t>
  </si>
  <si>
    <t>1282-F</t>
  </si>
  <si>
    <t>964-F</t>
  </si>
  <si>
    <t>Johanna Mallea Ferreira - Marcos Godoy Marin - Francesca Sciaraffia Chepilla</t>
  </si>
  <si>
    <t>Maria Troncoso Villalobos - Lorena Fernandez Veliz - Betsabeth Campusano Nuñez</t>
  </si>
  <si>
    <t>Susana Chacama Gallardo - Marisol Ticona Suca - Sandra Galdos Ramos</t>
  </si>
  <si>
    <t>Paola Toledo Rozas - Paola Padilla Portales - Ricardo Padilla Perez</t>
  </si>
  <si>
    <t>Nestor Valeria Valdez - Esteban Apaza Ocaso - Delia Taquichiri Mamani</t>
  </si>
  <si>
    <t>Sandra Taipe Castillo - Richard Erickson Isella - Carla Castillo Ilaja</t>
  </si>
  <si>
    <t>Antonieta Toledo Miranda - Marianela Fernandez Alfaro - Edith Varela Gangas</t>
  </si>
  <si>
    <t>Marcela Pinto Valenzuela - Mariana Ortiz Barraza - Dina Moya Moya</t>
  </si>
  <si>
    <t>Susana Mora Estrada - Juana Bastian  Salas - Ramon Lopez Cifuentes</t>
  </si>
  <si>
    <t>Walter Olea Ramirez - Ana Herrera Cortes - Maria Lira Lira</t>
  </si>
  <si>
    <t>Norma Reyes Arias - Karen Hofmann Madriaza - Carmen Gonzalez Acuña</t>
  </si>
  <si>
    <t>Leoncio Osorio Tapia - Jocelyn Rojas Salas - Hernando Hernandez Aguirre</t>
  </si>
  <si>
    <t>Ana Manzor Santander - Maria Arancibia Godoy - María Pizarro Torres</t>
  </si>
  <si>
    <t xml:space="preserve">Fabian Carcamo Soto - Constanza Montealegre Carcamo - Geraldina Lopez Leguatt </t>
  </si>
  <si>
    <t xml:space="preserve">Javiera Avila Ortega - Isabella Cortes Pizarro - Cristopher Silva Cortes </t>
  </si>
  <si>
    <t xml:space="preserve">Debora Rojas Cicutovic - Carolina Rojas Cantillana - Jose Candia Vera </t>
  </si>
  <si>
    <t xml:space="preserve">Pedro Cerda Araya - Lilia Cerda Cortés - Cecilia Figueroa Robledo </t>
  </si>
  <si>
    <t xml:space="preserve">Eduardo Portilla Soto - Gladys Soto Parra - Sergio Alegria Soto </t>
  </si>
  <si>
    <t>Dayanira Herrera Arizmendi - Oriele Hormazabal Flores - Oriele Catalan Gonzalez</t>
  </si>
  <si>
    <t>Guillermo Tapia Muñoz - Vilma Ponce Lachuma - Juan Galleguillos Ramos</t>
  </si>
  <si>
    <t xml:space="preserve">Maria Gutierrez Espinoza - Elizabeth Vargas Ugarte - Loreto Rivera Rivera </t>
  </si>
  <si>
    <t>Rodolfo Vera Valenzuela - Rodrigo Mundaca Henriquez - Camila Oro Jimenez</t>
  </si>
  <si>
    <t xml:space="preserve">Ingrid Serrano Huertado - Rossina Gualoa Acosta - Onofre Pradenas Perez </t>
  </si>
  <si>
    <t>Perla Barra Pulgar - Gerardo Hinojosa Cena - Sonia Cortes Aran</t>
  </si>
  <si>
    <t>Marina Fuentes Aquea - Fresia Pulgar Brañas - Maria Tapia Yanca</t>
  </si>
  <si>
    <t>Rosa Paredes Flores - Adriana Vargas Oxa - Olinda Flores de Mechan</t>
  </si>
  <si>
    <t>Erica Tenorio Peña - Veronica Ordenes Araya - Maria Duran de Yepez</t>
  </si>
  <si>
    <t>Condominio BuenaAventura</t>
  </si>
  <si>
    <t>Condominio Keylita</t>
  </si>
  <si>
    <t xml:space="preserve">Fundacion Educacional Abiel </t>
  </si>
  <si>
    <t>Fundacion Artedocente</t>
  </si>
  <si>
    <t>Fundacion Educacional Abisai</t>
  </si>
  <si>
    <t xml:space="preserve">Fundacion Educacional Kronos de Alto Hospicio </t>
  </si>
  <si>
    <t>Fundacion Educacional Nirvana de Alto Hospicio</t>
  </si>
  <si>
    <t xml:space="preserve">Fundacion Educacional Nebraska </t>
  </si>
  <si>
    <t xml:space="preserve">Fundacion Educacional Los Condores </t>
  </si>
  <si>
    <t>Fundacion “Creeduca”</t>
  </si>
  <si>
    <t>Fundacion Construyendo Sonrisas</t>
  </si>
  <si>
    <t xml:space="preserve">Fundacion Educacional Corona </t>
  </si>
  <si>
    <t>Fundacion Promoviendo Salud Holistica Chile Prosh Chile</t>
  </si>
  <si>
    <t xml:space="preserve">Fundacion Bienvenido Futuro </t>
  </si>
  <si>
    <t>Fundacion Educacional Samca Arumanti</t>
  </si>
  <si>
    <t>Comité de Vivienda Tarapaca</t>
  </si>
  <si>
    <t>Comité de Vivivenda "Nuestro Sueño"</t>
  </si>
  <si>
    <t xml:space="preserve">Fundacion Somos Todos </t>
  </si>
  <si>
    <t>Comité e Vivivenda "Proyecto Joven"</t>
  </si>
  <si>
    <t>Agrupacion social cultural deportiva San Alberto Hurtado</t>
  </si>
  <si>
    <t xml:space="preserve">Agrupacion social cultural deportiva Santa Gertrudris </t>
  </si>
  <si>
    <t xml:space="preserve">Fundacion para el Fortalecimiento del Desarrollo e Inclusion Social Corfap </t>
  </si>
  <si>
    <t>Agrupacion social cultural y deportiva Nuestra Señora del Camino</t>
  </si>
  <si>
    <t>Corporacion "Educaconal Concort</t>
  </si>
  <si>
    <t>Agrupacion social, cultural y deportivo Amaru</t>
  </si>
  <si>
    <t>Agrupacion social deportiva y cultural en la cuerda</t>
  </si>
  <si>
    <t xml:space="preserve">AgrupacIon Social Nueva Esperanza </t>
  </si>
  <si>
    <t>Agrupacion de Mujeres Buscadoras de Sueños</t>
  </si>
  <si>
    <t>Agrupacion de Empresarios del futuro</t>
  </si>
  <si>
    <t>Agrupacion de Comerciantes Adulto Mayor Los Jovenes de Ayer</t>
  </si>
  <si>
    <t xml:space="preserve">Agrupacion vecinnal caliche 1 Nuevo Renacer </t>
  </si>
  <si>
    <t>Centro social,Cultural sociedad religiosa 1ra Morenada de San Lorenzo de Tarapaca</t>
  </si>
  <si>
    <t>Centro Cultural Social de Cueca y Danzas Tradicionales "Pasion Por la Cueca"</t>
  </si>
  <si>
    <t>Comité de Vivienda “Jardin del Eden”</t>
  </si>
  <si>
    <t>Club Adulto Mayor Raices del Norte</t>
  </si>
  <si>
    <t>Comite de Vivienda “Casas del Futuro”</t>
  </si>
  <si>
    <t>Comite de Vivienda “La Gran Familia”</t>
  </si>
  <si>
    <t>Comité de Vivieda "Esmeralda"</t>
  </si>
  <si>
    <t>Centro Genral de Padres LMB</t>
  </si>
  <si>
    <t>Centro Social, Cultural Folklorico Rucamanque</t>
  </si>
  <si>
    <t>Club Deportivo Social y Cultural Acuatico Alto Hospicio</t>
  </si>
  <si>
    <t>Comite de Vivienda Villa Libertad</t>
  </si>
  <si>
    <t xml:space="preserve">Fundacion Sos Peludos Tarapaca </t>
  </si>
  <si>
    <t>Comité de Vivienda "Alto de Tarapaca"</t>
  </si>
  <si>
    <t xml:space="preserve">Comité de Vivienda Jesus es el Rey </t>
  </si>
  <si>
    <t>Club Adulto Mayor Tarapaca II</t>
  </si>
  <si>
    <t>Club Adulto Mayor Vida y Alegria</t>
  </si>
  <si>
    <t>Agrupacion "Eco - Recidut"</t>
  </si>
  <si>
    <t>Agrupacion Social Cultural y Deportiva Sporting Junior</t>
  </si>
  <si>
    <t>Corporacion Mundo TeaDown</t>
  </si>
  <si>
    <t>Fundacion Un Nuevo Comienza</t>
  </si>
  <si>
    <t>Fundacion "Pampitos"</t>
  </si>
  <si>
    <t>Fundacion "Milenaria Memoria"</t>
  </si>
  <si>
    <t>Fundacion Ayudemos a Lucas Leiva Marquez</t>
  </si>
  <si>
    <t>Club Depotivo Social y Cultural de Rayuelas el Sol del Boro</t>
  </si>
  <si>
    <t>Centro General de Padres y Apoderados Colegio Simón Bolivar</t>
  </si>
  <si>
    <t>Club Deportivo Atletico Alto Hospicio</t>
  </si>
  <si>
    <t xml:space="preserve">Asociacion De Futbol Infantil Juvenil De Alto Hospicio </t>
  </si>
  <si>
    <t>Comité de vivienda jorge soria macchiavello</t>
  </si>
  <si>
    <t>Centro Cultural, Social, Deporte, Tecnologico Medioambiente Vida y Arte.</t>
  </si>
  <si>
    <t>Centro Cultural y Social "Conjunto Folklorico Copiulemu"</t>
  </si>
  <si>
    <t>09-F</t>
  </si>
  <si>
    <t>950-F</t>
  </si>
  <si>
    <t>1859-F</t>
  </si>
  <si>
    <t>1378-F</t>
  </si>
  <si>
    <t>Agrupacion de Feriantes Alto Molle</t>
  </si>
  <si>
    <t>Asociacion "Brigada de Voluntarios por la Cultura, el Turismo y Patrimonio de Alto Hospicio"</t>
  </si>
  <si>
    <t>1703-F</t>
  </si>
  <si>
    <t>Patricia Briones Santana - Pabla Pinto Guerrero - Audolia Reyes Poblete</t>
  </si>
  <si>
    <t>Asociacion "Andina de Deportes y Recreacion Asader Iquique"</t>
  </si>
  <si>
    <t xml:space="preserve">Asociaciones Alamos-Almendros. </t>
  </si>
  <si>
    <t>Agrupacion Social y Cultural y Deportiva "Salay Cochabamba Filial Alto Hospicio Iquique"</t>
  </si>
  <si>
    <t>Agrupacion Social, Cultural Deportiva Agroandina Suma Aljiry</t>
  </si>
  <si>
    <t>Asociacion Feria del Techado los Naranjos</t>
  </si>
  <si>
    <t>Agrupacion Futuro a un Emprendedor</t>
  </si>
  <si>
    <t>Agrupacion "Animalista La Esperanza de los Callejeros"</t>
  </si>
  <si>
    <t>1712-F</t>
  </si>
  <si>
    <t>Angelica Salinas Gwynn - Paulina Collao Maldonado - Osvaldo Bravo Morales</t>
  </si>
  <si>
    <t>Agrupacion Social "Paradero de Taxis Quebradilla"</t>
  </si>
  <si>
    <t>1809-F</t>
  </si>
  <si>
    <t>Esteban Seguel Seguel - Heriberto Melendez Valencia - Hernán Barrios Carrasco</t>
  </si>
  <si>
    <t>Agrupacion Social Cultural y Deportiva "Bendejon Central Brisas del Alto"</t>
  </si>
  <si>
    <t>1957-F</t>
  </si>
  <si>
    <t>Monica Donoso Aguilera - Ronald Gonzalez Meriño - Maria Miranda Ribeiro</t>
  </si>
  <si>
    <t>Agrupacion social, cultural y deportiva "Sueños Ancestrales"</t>
  </si>
  <si>
    <t>1869-F</t>
  </si>
  <si>
    <t>Luz Yañez Campusano - Laura Tobar Garrido - Mariela Mamani Amaro</t>
  </si>
  <si>
    <t>Agrupacion Cultural, Social y Deportiva "Florcita Motuda"</t>
  </si>
  <si>
    <t>333-F</t>
  </si>
  <si>
    <t>Magaly Velasquez Villalobos - Kimberly Pastenes Briones - Juana Peña Rubilar</t>
  </si>
  <si>
    <t>Agrupacion Social Cultural y Deportiva "Alegria de vivir"</t>
  </si>
  <si>
    <t>1947-F</t>
  </si>
  <si>
    <t>Nayade Ponce Peña - Renato Yañez Herrera - Vilma Sandoval Ayca</t>
  </si>
  <si>
    <t>Agrupacion Social , Cultural y Deportiva Arcangeles Moto Grupo</t>
  </si>
  <si>
    <t>Agrupacion Animalitos por un Sueño de Alto Hospicio</t>
  </si>
  <si>
    <t>Agrupacion Social, Cultural y Deportivo Tocopillanos d Corazón.</t>
  </si>
  <si>
    <t>Agrupacion Social Cultural Deportiva y Comunitaria Coordinadora regional de tarapaca</t>
  </si>
  <si>
    <t>Agrupacion Cultural de Danzas Folcloricas compañía de Danzas Inti Raymi</t>
  </si>
  <si>
    <t>Agrupacion Social y Cultural Coordinadora Regional Sueños del Deseirto</t>
  </si>
  <si>
    <t>2070-F</t>
  </si>
  <si>
    <t>Teresa Bolados Espinoza – Maria Alvarez Eguez – Rodrigo Silvestre Cruz</t>
  </si>
  <si>
    <t>Agrupacion Social, Cultural, Deportiva y Comunitaria Feria Central Las Americas</t>
  </si>
  <si>
    <t>Agrupacion Sociedad Religiosa "Diablada Reina de Chile 1ra Diablada de Alto Hospicio Fundado el 16 de Feb. 2003"</t>
  </si>
  <si>
    <t>Agrupacion Social y Cultural Buen Porvenir</t>
  </si>
  <si>
    <t>Asociacion Mapu Newen</t>
  </si>
  <si>
    <t>Agrupacion Social y Cultural Grupo de Oracion Señor de los Milagros de Alto Hospicio</t>
  </si>
  <si>
    <t>Agrupacion Social Un Mejor Futuro</t>
  </si>
  <si>
    <t>Agrupacion social cultural deportivo San lorenzo</t>
  </si>
  <si>
    <t>Agrupacion de Cuasimodista de Alto Hospicio</t>
  </si>
  <si>
    <t>Agrupacion de Transporte de Fletes Norte - Sue</t>
  </si>
  <si>
    <t>Agrupacion Social Deportiva Y multicultural Tirra de Condores de Alto Hospicio.</t>
  </si>
  <si>
    <t>Agrupacion de Cuidadores de Póstrdos Consultorio Pedro Pulgar Abriendo Puertas.</t>
  </si>
  <si>
    <t>Agrupacion Recicladores Estanque 10.000</t>
  </si>
  <si>
    <t>Agrupacion Social Cultural y Deportivo Comunidad Autosustentable Valle de la Constelaciones.</t>
  </si>
  <si>
    <t>Agrupacion Social Emprendedores de Hospicio</t>
  </si>
  <si>
    <t>Agrupacion Transporte Escolar de Alto Hospicio</t>
  </si>
  <si>
    <t xml:space="preserve">Agrupacion fraternidad folklorica cultural deportiva caporales moxa uma bloque alto hospicio </t>
  </si>
  <si>
    <t>Asociacion de Migrantes Residentes en Alto Hospicio-Amrah</t>
  </si>
  <si>
    <t>Agrupacion Social Cultural Deportiva Union Tahua</t>
  </si>
  <si>
    <t>Agrupacion social cultural y deportiva para personas en situacion de discapacidad vivir mejor bailando</t>
  </si>
  <si>
    <t>1876-F</t>
  </si>
  <si>
    <t>Edelmira Vega Rivera- Delia Cortes Zepeda- Paola Cortez Castillo.</t>
  </si>
  <si>
    <t>Agrupacion Cultural Folclorico Tobas Gran Poder Iquique</t>
  </si>
  <si>
    <t xml:space="preserve">Asociacion Adulta De Futbol De Alto Hospicio </t>
  </si>
  <si>
    <t>Agrupacion de Feriantes Nuevo Comienzo</t>
  </si>
  <si>
    <t>Agrupacion de Feriantes Emprendedores de Esfuerzo</t>
  </si>
  <si>
    <t>Asociacion Social y Cultural y Deportiva de Beisbol y Softbol A.H</t>
  </si>
  <si>
    <t>Corporacion Huantajaya y la Ruta de la Plata para su Conservacion,Gestion y Educacion Patrimoniales o Corponacion Huantajaya y la Ruta de la Plata.</t>
  </si>
  <si>
    <t>Condominio "Altos Del Mirador"</t>
  </si>
  <si>
    <t>004/2010</t>
  </si>
  <si>
    <t>Juna Carlos Cortes Rojas - Maria Cristina Ramos Bacilio - Jacqueline de los Rios Zurita</t>
  </si>
  <si>
    <t>Condominio "Altos del Norte"</t>
  </si>
  <si>
    <t>003/2019</t>
  </si>
  <si>
    <t>Ruben Alday Alfaro - Daddian Ramirez Valdes - Cristian Muñoz Lay</t>
  </si>
  <si>
    <t>Condominio "Santa Maria"</t>
  </si>
  <si>
    <t>004/2013</t>
  </si>
  <si>
    <t>Fabiola Galleguillos Salina - Cesar Villalobos Fuentes - Carlos Lagos Vasquez</t>
  </si>
  <si>
    <t>Condominio" Vista Alegre"</t>
  </si>
  <si>
    <t>005/2019</t>
  </si>
  <si>
    <t>Esteban Monsalves Reinoso - Jaime Parra Liendo - Karen Marttell Reyes</t>
  </si>
  <si>
    <t>Condominio “Bugambilia III”</t>
  </si>
  <si>
    <t>004-C/2022</t>
  </si>
  <si>
    <t>Aruto Cayo Choque - Luzmira Burloto Cayo - Paola Mamani Apala</t>
  </si>
  <si>
    <t>Condominio "La Tortuga I"</t>
  </si>
  <si>
    <t>015-C/2012</t>
  </si>
  <si>
    <t>Patricia Puentes Valdebenito - Victor Ferreira Sanguez - Priscila Lazo Martinez</t>
  </si>
  <si>
    <t>Condominio "Doña Rina"</t>
  </si>
  <si>
    <t>002/2017</t>
  </si>
  <si>
    <t>Daniela Padilla Azocar - Rocio Aguilar Ugas - Maria Zepeda Pizarro</t>
  </si>
  <si>
    <t>Condominio "Social Los Olivos II"</t>
  </si>
  <si>
    <t>013/2012</t>
  </si>
  <si>
    <t>Lorena Nuñez Soza - Carolina Pinto Vega - Silvia Valderrama Ariste</t>
  </si>
  <si>
    <t>Condominio "Altos del Sur IV"</t>
  </si>
  <si>
    <t>002-C/2022</t>
  </si>
  <si>
    <t>Rolando Rocha Sarmiento - Bianka Ossandon Claveria - Michelle Ruz Rojas</t>
  </si>
  <si>
    <t>Condominio Socila Mar del Pacifico</t>
  </si>
  <si>
    <t>Club Adulto Mayor Ines Castillo Murray</t>
  </si>
  <si>
    <t>Centro General de Padres y Apoderados Liceo Los Condores</t>
  </si>
  <si>
    <t>Centro de Padres y Apoderados Jardin Infantil Manantial de Armonia</t>
  </si>
  <si>
    <t>Centro "General de Padres y Apoderados Jardin Infantil Los Pioneros"</t>
  </si>
  <si>
    <t>1131-F</t>
  </si>
  <si>
    <t>Lorenza Castro San Francisco - Yaquelin Paz Rodriguez - Sthepanie Gonzalez Barrios</t>
  </si>
  <si>
    <t>Centro Cultal social y deportivo Ministerio evangelico roca y fuego</t>
  </si>
  <si>
    <t>Club Adulto Mayor "Brisas las Americas"</t>
  </si>
  <si>
    <t>Club "Rayuela Los Amigos de Alto Hospicio"</t>
  </si>
  <si>
    <t>113-F</t>
  </si>
  <si>
    <t>Jovino Olivares Zepeda - Lorenzo Quezada Vasquez - Ernesto Cabrera Moreno</t>
  </si>
  <si>
    <t>Club Deportivo "Cobreloa De Villa Blanca"</t>
  </si>
  <si>
    <t>264-F</t>
  </si>
  <si>
    <t>Hans Mamani Mamani - Yesenia Mamani Bernabel - Heriberto Mamani Mamani</t>
  </si>
  <si>
    <t>Club Deportivo "Real Corona"</t>
  </si>
  <si>
    <t>2036-F</t>
  </si>
  <si>
    <t>Cesar Ojeda Sanchaes - Evelyn Irribaren Gallardo - Leila Figueroa Ramirez</t>
  </si>
  <si>
    <t>Club Deportivo Social y Cultural "Universidad de Chile de Tarapacá"</t>
  </si>
  <si>
    <t>1726-F</t>
  </si>
  <si>
    <t>Marcela Soria Fuenzalida - Jaime Vargas Navarro - Paola Ruz Rivera</t>
  </si>
  <si>
    <t>Club Deportivo Social y Cultural Union San Geronimo de Pisiga Carpa</t>
  </si>
  <si>
    <t>2076-F</t>
  </si>
  <si>
    <t>Cristhian Garcia Canaviri - Brayan Garcia Colque - Fabian Garcia Mollo</t>
  </si>
  <si>
    <t>Club Deportivo y Social "Atletico Cantera"</t>
  </si>
  <si>
    <t>361-F</t>
  </si>
  <si>
    <t>Gianluca Vergara Faundez - Bernardo Vergara Saldivia - Gianni Vergara Figueroa</t>
  </si>
  <si>
    <t>Culb Deportivo y Social "Brewers"</t>
  </si>
  <si>
    <t>358-F</t>
  </si>
  <si>
    <t>Juan Rivera Araya - Marcos Gonzalez Muñoz - Roberto Chung Leroy</t>
  </si>
  <si>
    <t>Club Deporitvo “Academia Scorpion”</t>
  </si>
  <si>
    <t>Club Deportivo,social y Cultural Faudez Boxing</t>
  </si>
  <si>
    <t>Club Deportivo Social, Cultural y Folklorico Elena Caffarena</t>
  </si>
  <si>
    <t xml:space="preserve">Comité Indigena Wipala De Mejoramiento Y Seguridad </t>
  </si>
  <si>
    <t>Comité de Vivienda Nueva Union Jupla</t>
  </si>
  <si>
    <t>Club Adulto Mayor "Corazon de Jesus"</t>
  </si>
  <si>
    <t>Corporacion Municipal Deportiva,Cultural y de Fomento Productivo de Alto Hospicio</t>
  </si>
  <si>
    <t>Centro Social , Cultural y Deportivo Patricio Rivera Olavarria</t>
  </si>
  <si>
    <t>Comité de Vivienda Simon Bolivar II</t>
  </si>
  <si>
    <t>Comité de Vivienda "Con Mucho Esfuerzo"</t>
  </si>
  <si>
    <t>1523-F</t>
  </si>
  <si>
    <t>Doralisa Parada Avendaño - Maria Correa Moraga - Cecilia Vasquez</t>
  </si>
  <si>
    <t>Comité de Vivienda "El Pueblo"</t>
  </si>
  <si>
    <t>1597-F</t>
  </si>
  <si>
    <t>David Ballesteros Gutierrez - Dolly Alcala Valencia - Alexander Manuel Mamani</t>
  </si>
  <si>
    <t>Comité de Vivienda "Pasitos por un Hogar"</t>
  </si>
  <si>
    <t>1693-F</t>
  </si>
  <si>
    <t>Johanny Asencio Soto - Andrea Zamorano Canales - Jacqueline Villca Ayaviri</t>
  </si>
  <si>
    <t>Comité de vivienda "San Lorenzo"</t>
  </si>
  <si>
    <t>1594-F</t>
  </si>
  <si>
    <t>Maria Ascencio Medina - Liseth Villca Escobar - Eliza Mamani Viza</t>
  </si>
  <si>
    <t>Comité de Vivienda "Aymara Bartolina Sisa"</t>
  </si>
  <si>
    <t>1372-F</t>
  </si>
  <si>
    <t>Katherine Torres Wittcke - Mayra Chavez Rodriguez - Miguel Gallardo Arellano</t>
  </si>
  <si>
    <t>Comité de Vivienda "Libertador Bernardo O'higgins"</t>
  </si>
  <si>
    <t>1823-F</t>
  </si>
  <si>
    <t>Maria Vaca Viana - Richard Manchego Gomez - Ever Balderrama Salinas</t>
  </si>
  <si>
    <t>Comité de Vivienda "Sector Iglesia"</t>
  </si>
  <si>
    <t>1571-F</t>
  </si>
  <si>
    <t>Oscar Huerta Zamora - Marcela Palomino Palomino - Marta Moscoso Mamani</t>
  </si>
  <si>
    <t>Comité de Vivienda "Cardoen"</t>
  </si>
  <si>
    <t>1603-F</t>
  </si>
  <si>
    <t>Eddy Velasco Escobar - Juan Armijo Armijo - Laida Torres Quispe</t>
  </si>
  <si>
    <t>Comité de Vivienda "Isabel Novoa II"</t>
  </si>
  <si>
    <t>1504-F</t>
  </si>
  <si>
    <t>Ricardo Castillo Mollo - Pamela Correa Medina - Damariz Veas Araya</t>
  </si>
  <si>
    <t>Comité de Vivienda "Nueva Ilusion"</t>
  </si>
  <si>
    <t>1659-F</t>
  </si>
  <si>
    <t>Betzabe Quilodran Orellana - Edith Valenzuela Gonzalez - Nataly Canales Orellana</t>
  </si>
  <si>
    <t>Comité de Vivienda "Renacer Santa Rosa"</t>
  </si>
  <si>
    <t>500-F</t>
  </si>
  <si>
    <t>Marcelo Villablanca Villablanca - Jazira Arancibia Sarrua - Barbara Guaita Stewart</t>
  </si>
  <si>
    <t>Comité de Vivienda "San Expedito I"</t>
  </si>
  <si>
    <t>1663-F</t>
  </si>
  <si>
    <t>Marta Pacha Luna - Yesni Viltes Cespedes - Fernando Lucas Rosas</t>
  </si>
  <si>
    <t>Comite de Vivienda “Alto las Americas”</t>
  </si>
  <si>
    <t>2058-F</t>
  </si>
  <si>
    <t>Luis Navarro Miranda - Maria Alvarez Eguez - Edith Flores Anagua</t>
  </si>
  <si>
    <t>Comite de Vivienda “Nueva Victoria”</t>
  </si>
  <si>
    <t>2065-F</t>
  </si>
  <si>
    <t>Dexika Rivera  Maltez - Yolaima Peña Aleman - Oscar Roman  Sandoval</t>
  </si>
  <si>
    <t>Comité de vivienda “Por el Sueño Justo”</t>
  </si>
  <si>
    <t>2091-F</t>
  </si>
  <si>
    <t>Maria Silva Cavieres - Camila Díaz Rojas - Yam Iribarren Chamaca</t>
  </si>
  <si>
    <t>Comité de Vivienda “Soñando Unidos”</t>
  </si>
  <si>
    <t>2092-F</t>
  </si>
  <si>
    <t>Karla Valencia Rojas - Patricia Caipa Castillo - Anibal Vilca Moscoso</t>
  </si>
  <si>
    <t>Comité de Vivienda Nirvana</t>
  </si>
  <si>
    <t>2072-F</t>
  </si>
  <si>
    <t>Jose Morales Garcia - Carla Lopez Rivero - Olivia Ticona Carlos</t>
  </si>
  <si>
    <t>Comite de Vivienda “5 de Febrero”</t>
  </si>
  <si>
    <t>Comité de Vvivienda "Nueva Vista"</t>
  </si>
  <si>
    <t>Comite de Vivienda “Esfuerzo”</t>
  </si>
  <si>
    <t>Comité de Vivienda Simon Bolivar</t>
  </si>
  <si>
    <t>Comité de Vivivenda Sueño por Cumplir</t>
  </si>
  <si>
    <t>Comite de Vivienda “Maria Pia”</t>
  </si>
  <si>
    <t>Comite de Vivienda Tierras Nuevas</t>
  </si>
  <si>
    <t>Comite de Vivienda 10 de Agosto y Laonzana</t>
  </si>
  <si>
    <t>Comite de Vivienda Por una Vida Digna</t>
  </si>
  <si>
    <t>Comite de Vivienda “Alejandra Gutierrez Vasallo”</t>
  </si>
  <si>
    <t xml:space="preserve">Comité de Vivienda Proyecto Joven 2 </t>
  </si>
  <si>
    <t>1530-F</t>
  </si>
  <si>
    <t xml:space="preserve">Lissette Arrigada Alvarado - Valeska Cruz Monardes - Margarita Barraza Godoy </t>
  </si>
  <si>
    <t>Comité de Vivienda Cerro Mirador Tarapaca</t>
  </si>
  <si>
    <t>Comité de Vivienda Yireh</t>
  </si>
  <si>
    <t xml:space="preserve">Guillermo Tapia Muñoz-Vilma Ponce Lachuma-Juan Galleguillos Ramos. </t>
  </si>
  <si>
    <t>Club Deportivo Social,Cultural Alba Sumei</t>
  </si>
  <si>
    <t>Comité de Vivienda Integracion</t>
  </si>
  <si>
    <t>1615-F</t>
  </si>
  <si>
    <t>Fundacion “Para la Reinsercion Social Impacto de Amor”</t>
  </si>
  <si>
    <t>2085-F</t>
  </si>
  <si>
    <t>Oscar Faundez Pinto - Katherine Faundez Alarcon - Antonella Faundez Alarcon</t>
  </si>
  <si>
    <t>Fundacion Deporyiva “Pampa Unida”</t>
  </si>
  <si>
    <t>2087-F</t>
  </si>
  <si>
    <t>Diego Chambi Becerra - Alejandro Chambi Becerra - Monica Machaca Caipe</t>
  </si>
  <si>
    <t>Fundacion “Orejitas Rescatadas Alto Hospicio”</t>
  </si>
  <si>
    <t>2081-F</t>
  </si>
  <si>
    <t>Paulina Poblete Ugarte - Camila Cabezas Salinas - Nidia Estica Fonseca</t>
  </si>
  <si>
    <t>Fundacion “Sor Rosalia Rendu”</t>
  </si>
  <si>
    <t>2082-F</t>
  </si>
  <si>
    <t>Maria Ruiz Ruiz - Veronica Rojas Moreno - Dora Antiman Aillañor</t>
  </si>
  <si>
    <t>Fundación Propaleo</t>
  </si>
  <si>
    <t>2075-F</t>
  </si>
  <si>
    <t>Dario Bravo Ortiz - María Bravo Ortiz - Leonidas Bravo Castro</t>
  </si>
  <si>
    <t>Fundacion “Para el Desarrollo Regional de Tarapaca – Imagina Tarapaca”</t>
  </si>
  <si>
    <t>2086-F</t>
  </si>
  <si>
    <t>Susana Echenique Navarrete - Carolina Pinilla Orellana - Camilo Prieto Navarrete</t>
  </si>
  <si>
    <t>Club Adulto Mayor Amame</t>
  </si>
  <si>
    <t>Elena Miranda Alfaro - Rosa Villegas Sanchez - Bella Pérez Sanchez</t>
  </si>
  <si>
    <t>Club Adulto Mayor Andres Huanchicay</t>
  </si>
  <si>
    <t>Maria Marinkovic Orellana - Ana Huanchicay Vargas - Ruth Ordenes Muñoz</t>
  </si>
  <si>
    <t xml:space="preserve">Club Adulto Mayor Huantajaya </t>
  </si>
  <si>
    <t>Claudia Vega Quezada - Patricia Briones Santana - Jorge Cegarra Castillo</t>
  </si>
  <si>
    <t>Club Adulto Mayor "Pioneros del Desierto"</t>
  </si>
  <si>
    <t>250-F</t>
  </si>
  <si>
    <t>Angelina Calderon Yavenes - Patricia Barrientos Lopez - Maria Asencio Troncoso</t>
  </si>
  <si>
    <t>Club Adulto Mayor Renacer Emprendedor</t>
  </si>
  <si>
    <t>Margarita Castro Mendes - Lucrecia Chandia Urquieta - Haydee Godoy Soto</t>
  </si>
  <si>
    <t>Club Adulto Mayor Vinculos</t>
  </si>
  <si>
    <t>Rosa Rojkas Jimenez - Gloria Lopez Ortiz - Julieta Guevara Martinez</t>
  </si>
  <si>
    <t>Agrupacion de autoayuda esperanza, fe y caridad</t>
  </si>
  <si>
    <t>1896-F</t>
  </si>
  <si>
    <t>Sylvia Bustos Gomez- David Diaz Bustos -  Veselka Diaz Bustos</t>
  </si>
  <si>
    <t>Centro Social Y Cultural Capilla San Jose Obrero</t>
  </si>
  <si>
    <t>2052-F</t>
  </si>
  <si>
    <t>Alejandra Barahona Garrido - Norma Norambuena Mandaca - Luz Juica Campusano</t>
  </si>
  <si>
    <t>Centro Social Y Laboral "Cesantes Feria Bella Vista"</t>
  </si>
  <si>
    <t>963-F</t>
  </si>
  <si>
    <t>02-10-2001</t>
  </si>
  <si>
    <t>Alfonso Salguero Advincula - Lino Israel Vilches - Liz Acuña Mendes</t>
  </si>
  <si>
    <t>Grupo Folklorico y "Club de Cueca Yareta"</t>
  </si>
  <si>
    <t>1098-F</t>
  </si>
  <si>
    <t>09-05-2007</t>
  </si>
  <si>
    <t>Ana Avalos Alvarez - Paulina Carmona Marin - Maritza Silva Caballero</t>
  </si>
  <si>
    <t>Centro Cristiano Social y Cultural "Peleando la Buena Batalla"</t>
  </si>
  <si>
    <t>1326-F</t>
  </si>
  <si>
    <t>19-08-2011</t>
  </si>
  <si>
    <t>Guillermo Soto Guzman - Ignacio Garrido Phillips - Veronica Soto Heredia</t>
  </si>
  <si>
    <t>Centro Cultural Ballet Folklorico Temáukel</t>
  </si>
  <si>
    <t>2057-F</t>
  </si>
  <si>
    <t>Carol Cabrera Castillo - Viviana Carvajal Castillo - Bernarda Valdivia Robles</t>
  </si>
  <si>
    <t>Centro Cultural y Social Aralaley</t>
  </si>
  <si>
    <t>2067-F</t>
  </si>
  <si>
    <t>Betsabe Muñoz Carrasco - Carolina Ramirez Donozo - Lupita Chavez Alcota</t>
  </si>
  <si>
    <t>Centro Social Y Cultural Deportivo "Semillarbol"</t>
  </si>
  <si>
    <t>1586-F</t>
  </si>
  <si>
    <t>22-01-2016</t>
  </si>
  <si>
    <t>Gloria Guerra Toro - Thania Miranda Quiroga - Jonathan Alvarez Alvarez</t>
  </si>
  <si>
    <t>Centro Social Cultural y Deportivo "Porvenir"</t>
  </si>
  <si>
    <t>2093-F</t>
  </si>
  <si>
    <t>26/09/2022</t>
  </si>
  <si>
    <t>Eduardo Diaz Nilo - Debby Ayaviri Colque - Patricia Uribe Aguilar</t>
  </si>
  <si>
    <t>Centro Social y Cultural religioso "Generacion Cristiana"</t>
  </si>
  <si>
    <t>26-F</t>
  </si>
  <si>
    <t>Mary Perez Carvajal - Yenny Piñones Luca - Maria Retamal Gamonal</t>
  </si>
  <si>
    <t>Centro Cultural Social y Deportivo Rue</t>
  </si>
  <si>
    <t>2084-F</t>
  </si>
  <si>
    <t>18/08/2022</t>
  </si>
  <si>
    <t>Marcos Herrera Arias - Emma Gonzalez Alvarado - Gin Robles Zepeda</t>
  </si>
  <si>
    <t>Organización no gubernamental voluntariado popular 18 de Octubre</t>
  </si>
  <si>
    <t>1958-F</t>
  </si>
  <si>
    <t>Juan Barahona Martínez - Camila Galaz Muñoz - Maira Vergara Contreras</t>
  </si>
  <si>
    <t>Agrupacion Social Cultural y Deportiva de Feriantes Enfrentando un Mejor Futuro</t>
  </si>
  <si>
    <t>Agrupacion "Vamos Chile por la Verdad"</t>
  </si>
  <si>
    <t>Agrupacion de Comerciantes Ambulantes hijos de la tierra</t>
  </si>
  <si>
    <t>Agrupacion Social Cultural y Deportiva de Mujeres Hospicio Crea - Arte con Alma de Mujer</t>
  </si>
  <si>
    <t>Condominio "Los Olivos I"</t>
  </si>
  <si>
    <t>Condominio "Padre Hurtado II"</t>
  </si>
  <si>
    <t>Centro Social y Cultural Capilla Santa Catalina de Laboure</t>
  </si>
  <si>
    <t>Comité de Vivienda "Fortaleza Unida"</t>
  </si>
  <si>
    <t>Comité de Vivienda "Luz de Vida"</t>
  </si>
  <si>
    <t>Comité de Vivienda "Nueva Ilusion II"</t>
  </si>
  <si>
    <t>Comité de Vivienda "Pajarito"</t>
  </si>
  <si>
    <t>Comité de Vivienda "Proyecto Joven lll"</t>
  </si>
  <si>
    <t>Comité de Vivienda "Villa Frei"</t>
  </si>
  <si>
    <t>Fundacion "Empoderate y Lidera"</t>
  </si>
  <si>
    <t>Fundacion "Para El Desarrollo Sustentable en Educacion Ecologica y Social"</t>
  </si>
  <si>
    <t>Club Depotivo, Social y Cultural “Amancay”</t>
  </si>
  <si>
    <t>Club Deportivo Social "Devotos de Sipiza"</t>
  </si>
  <si>
    <t>Club Social Cultural y Deportivo de Sordos Los Condores de Alto Hospicio</t>
  </si>
  <si>
    <t>Centro "General de Padres y Apoderados Jardin Infantil Nuevo Sol"</t>
  </si>
  <si>
    <t>Comité de Mejoramiento y Seguridad Vista Italia</t>
  </si>
  <si>
    <t xml:space="preserve">Comité de Adelanto Mejoramiento y Seguridad Semillita de Saturno </t>
  </si>
  <si>
    <t>Comité de Adelanto Social, Cultural Deportivo y Agricola "Uta Dios Tata"</t>
  </si>
  <si>
    <t>2101-F</t>
  </si>
  <si>
    <t>1440-F</t>
  </si>
  <si>
    <t>2064-F</t>
  </si>
  <si>
    <t>2098-F</t>
  </si>
  <si>
    <t>1822-F</t>
  </si>
  <si>
    <t>014-C/2012</t>
  </si>
  <si>
    <t>003/2017</t>
  </si>
  <si>
    <t>2039-F</t>
  </si>
  <si>
    <t>2054-F</t>
  </si>
  <si>
    <t>1901-F</t>
  </si>
  <si>
    <t>1868-F</t>
  </si>
  <si>
    <t>2025-F</t>
  </si>
  <si>
    <t>1645-F</t>
  </si>
  <si>
    <t>45-F</t>
  </si>
  <si>
    <t>2102-F</t>
  </si>
  <si>
    <t>1850-F</t>
  </si>
  <si>
    <t>2078-F</t>
  </si>
  <si>
    <t>329-F</t>
  </si>
  <si>
    <t>1682-F</t>
  </si>
  <si>
    <t>2097-F</t>
  </si>
  <si>
    <t>2099-F</t>
  </si>
  <si>
    <t>2100-F</t>
  </si>
  <si>
    <t>1908-F</t>
  </si>
  <si>
    <t>Rogelio Cisternas Araya - Julia Lopez Campaña - Luis Paez Peñaloza</t>
  </si>
  <si>
    <t>Ana Femenias Baez - Virginia Garate Velasquez - Teresa Gutierrez Duran</t>
  </si>
  <si>
    <t>Ramon Garrido Sanquea - Paulina Baeza Escobar - Vilma Rodriguez Alfaro</t>
  </si>
  <si>
    <t>Ana Silva Rojas - Jacqueline Pinto Calderon - Deysi Martinez Hidalgo</t>
  </si>
  <si>
    <t>Manuel Rios Goldschmidt - Patricia Perez Hidalgo - Erika Fuentes Ortega</t>
  </si>
  <si>
    <t>Pedro Gallardo Guzman - Johana Saavedra Muñoz - Haraldo Liempi Liempi</t>
  </si>
  <si>
    <t>Yolanda Gonzalez Leal - Patricia Muñoz Tapia - Ana Arancibia Gamboa</t>
  </si>
  <si>
    <t>Dona Santana Venegas - Milagros Pascual Solari - Teresa Guzman Vasquez</t>
  </si>
  <si>
    <t>Eva Cardenas Soto - Tereza Palma Salbatierra - Jose Arias Betancourt</t>
  </si>
  <si>
    <t>Rossamary Tapia Chuquimia - Maribel Cochachin Popayan - Vilma Zegarra Coca</t>
  </si>
  <si>
    <t>Edda Palacios Rojas - Irene Aruquipa Quispe - John Olmos Villanueva</t>
  </si>
  <si>
    <t>Sandra Pizarro Ocaranza - Karina Mendoza - Amira Cabrera Pizarro</t>
  </si>
  <si>
    <t>Shirley Camilo Garcia - Nicol Cabrera Rojas - Daniela Quezada Bravo</t>
  </si>
  <si>
    <t>Marina Fuentes Aquea - Maria Valencia Hurtado - Luis Palacios Araya</t>
  </si>
  <si>
    <t>Claudia Jimenez Carrasco - Ana Bejarano Velasquez - Marion Flores Osorio</t>
  </si>
  <si>
    <t>Nicolas Urrutia Barriga - Suiyin Corona Contreras - Nicole Reyes Nuñez</t>
  </si>
  <si>
    <t>Nataly Cortez Quinteros - Freddy Challapa Garcia - Alicia Castro Castro</t>
  </si>
  <si>
    <t>Rosmery Taucare Calplpa - Yasna Rubina Callpa - Yenny Taucare Callpa</t>
  </si>
  <si>
    <t>Diego Araya Llanos - Fernanda Marambio Torres - Alejandra Andia Gonzalez</t>
  </si>
  <si>
    <t>Leonides Sanzana Valenzuela - Maria Irribarren Manosalva - Leidy Mora Molina</t>
  </si>
  <si>
    <t>Mirna Navarrete Astudillo - Jessica Carvajal Aguilera - Nublentina Ferrufino Alvarez</t>
  </si>
  <si>
    <t>Marcia Gonzalez Neimar - Amada Pulgar Arce - Ana bustamante Arancibia</t>
  </si>
  <si>
    <t>Alfonso Araya Pallero - Miriam Aguiar Figueroa - Velia Ramirez Castro</t>
  </si>
  <si>
    <t>Olga Avalos Parra - Laura Zenteno Figueroa - Teresa Bazaes Avendaño</t>
  </si>
  <si>
    <t>Denisse Sanchez Veliz - Yerthy Santibañez Espejo - Andrea Vasquez Lamilla</t>
  </si>
  <si>
    <t>Marisol Espinoza Flores - Alicia Ramos Catelican - Adelaida Delgado Triveños</t>
  </si>
  <si>
    <t>Eduardo Henriquez Sanchez - Guillermina Veragua Espinoza - Oscar Hernandez Marmolejo</t>
  </si>
  <si>
    <t>Soledad Ponce Narvaez - Gloria Rzpinoza Zamorano - Maria Figueroa del Canto</t>
  </si>
  <si>
    <t xml:space="preserve">Vigencia Provisoria </t>
  </si>
  <si>
    <t>Fundacion Mariposas de Miraflores</t>
  </si>
  <si>
    <t>Club Adulto Mayor Rosas y Claveles</t>
  </si>
  <si>
    <t>Comité de Vivienda Patricio Bastidas</t>
  </si>
  <si>
    <t>Comité de Vivienda Esperanza por una Casa II</t>
  </si>
  <si>
    <t>Agrupacion Social Rescate Urbano Internacional</t>
  </si>
  <si>
    <t>Consejo Vecinal de Desarrollo Alianza - Santa Catalina I</t>
  </si>
  <si>
    <t>Fundacion Sentido de Vida</t>
  </si>
  <si>
    <t>Fundacion Fibromialgia en Accion Iquique</t>
  </si>
  <si>
    <t>Comité de Mejoramiento y Seguridad Caribe</t>
  </si>
  <si>
    <t>2103-F</t>
  </si>
  <si>
    <t>Juan Hernandez Caycho - Maria Carrasco Miranda - Fernanda Valdebenito Tapia</t>
  </si>
  <si>
    <t>2104-F</t>
  </si>
  <si>
    <t>Ana Plaza Soto - Ulda Valerezo Vera - Veronica Chui Mamani</t>
  </si>
  <si>
    <t>2105-F</t>
  </si>
  <si>
    <t>Alexandra Miñoz Hecht - Ana Rojas Rosales - Jennifer Villalobos Orellana</t>
  </si>
  <si>
    <t>2106-F</t>
  </si>
  <si>
    <t>Dayan Alvarez Rajido - Kevin Rajido Kulm - Samuel Martinez Abello</t>
  </si>
  <si>
    <t>2107-F</t>
  </si>
  <si>
    <t>Sergio Moreno Contreras - Carolina Fredes Astudillo - Lidia Carmona Huerta</t>
  </si>
  <si>
    <t>2108-F</t>
  </si>
  <si>
    <t>Nunutza MariJimenez - Ana Garcia Rojas - Gloria Gonzalez Gonzalez</t>
  </si>
  <si>
    <t>2109-F</t>
  </si>
  <si>
    <t>David Marquez Ortiz - Marjorie Choque Platero - Katyoska Lopez Caceres</t>
  </si>
  <si>
    <t>2110-F</t>
  </si>
  <si>
    <t>Mazarello Alcayaga Orrego - Yolanda Candela Soriano - Raquel Aguilar Ching</t>
  </si>
  <si>
    <t>2111-F</t>
  </si>
  <si>
    <t>Paola Varas Riquelme - Adela Aballay Chambe - Adelaida Castro Contreras</t>
  </si>
  <si>
    <t>Vigencia Indefinida</t>
  </si>
  <si>
    <t>Condominio "San Lorenzo de Tarapaca"</t>
  </si>
  <si>
    <t>Fundacion Artes Radioemision y Comunicación</t>
  </si>
  <si>
    <t>2113-F</t>
  </si>
  <si>
    <t>Tanya Precilla Cruz - Lina Vargas Narvaez - Lisbeth Calcina Cayo</t>
  </si>
  <si>
    <t>Rodrigo Tamburini Mora - David Ordenes Cortes - Camila Sepulveda Riquelme</t>
  </si>
  <si>
    <t>Andres Vergara Saldivia - Joyce Vergara Faundez - Roly Ordenes Faunde</t>
  </si>
  <si>
    <t>Nelson Salazar Araya - Alejandro Jaure Yañez - Paola Moraga Vilches</t>
  </si>
  <si>
    <t xml:space="preserve"> - Maria Faundez Cortes - </t>
  </si>
  <si>
    <t>Francisca Ramirez Arriaran - Erika Moreno Davila - Fabiana Henriquez Mora</t>
  </si>
  <si>
    <t>Mario Aparicio Inostroza - Cristofer Rodriguez Araya - Yovanka Barrientos Martinez</t>
  </si>
  <si>
    <t>Verinica Amaro Figueroa -- Noma Ara</t>
  </si>
  <si>
    <t>Erwin Cristi Alcayaga - Carlos Robles Cariz - Maria Chamorro Arenas</t>
  </si>
  <si>
    <t>Mauricio Radic Varela - Angel Solís Bustamante - Cecilia Merida Bernale.</t>
  </si>
  <si>
    <t>Ana Marreros Hernandez - Camila Olaechea - Maria Ruiz Ruiz</t>
  </si>
  <si>
    <t>Sandra Zambrano Crossa - MariaWittke Castillo - Gladys Rojas Villalobos</t>
  </si>
  <si>
    <t>Victor Cubillos Bahamondes - Violeta Castro Vicencio -  Sandra Huanchicay Schulze</t>
  </si>
  <si>
    <t>Marcos Vilches Sandoval - Sebastian Gonzales Jarpa - Rosa Ayala Bravo</t>
  </si>
  <si>
    <t>Rosita Ilaja Blancas - Victoria Curipe Antipan - Madelinne Olivares Gonzalez</t>
  </si>
  <si>
    <t>Freddy Flores Cuellar - Jennifer Choque Carlo - Juan Choque Castro</t>
  </si>
  <si>
    <t>Celinda Avendaño Lara – Sharimyla Villarreal Gonzalez - Tiaree Dubo Olave</t>
  </si>
  <si>
    <t>Camilo Astete Cisternas – Andrea Cornejo Rojas – Domingo Echeverria Lozano</t>
  </si>
  <si>
    <t>Maria Osorio Tapia - Nicole Otarola Tapia - Jorge Robles Ahumada.</t>
  </si>
  <si>
    <t>Gigliola Inostroza Escarate - Daniela Campos Roa - Sergio Contreras Marin</t>
  </si>
  <si>
    <t>Karen Sarmiento Quiñones - Ruth Vergara Sipiran - Olga Limachi Chura</t>
  </si>
  <si>
    <t>Dayaine Stipelcovich Ramos - Gisselle Garcia Salazar - Monica Rebolledo Solis</t>
  </si>
  <si>
    <t>Yerly Ramirez Aguilera - Johana Cortes Villalon</t>
  </si>
  <si>
    <t>Nerida Báez Azócar - Joaquín Calvillan Cortes - Jonathan Gonzales Ramos</t>
  </si>
  <si>
    <t>Andres Garcia Flores - Carolina Garcia Flores - Dayana Garcia Flores</t>
  </si>
  <si>
    <t>Ricardo Dominguez Muños - Manuel Gonzales Osorio - Gisela Olivares Mejias</t>
  </si>
  <si>
    <t>Mary Contreras Tello - Pablo Bruna Gamboa - Carlos Barraza Meza</t>
  </si>
  <si>
    <t>Jorge Espejo Figueroa - Maricela Neira Bugueño - Karina Basurco Laferte</t>
  </si>
  <si>
    <t>Yarella Peralta Ledesma-Cecilia Ledesma Peña-Maria Gutierrez Guzman</t>
  </si>
  <si>
    <t>Alicia Rojas Gonzales - Nancy Reyes Fernandez - Matilde Reinoso Cisternas</t>
  </si>
  <si>
    <t>Christian Quiroz Ranaval - Ignacio Quiroz Jofre - Christian Quiroz Jofre</t>
  </si>
  <si>
    <t>Mahudy Olguin Castillo-Monica Machaca Caipe-Diego Chambi Becerra.</t>
  </si>
  <si>
    <t xml:space="preserve">Myriam Aguirre Rojas - Christian Gonzales Rojas - Carlos Perez Olmoz </t>
  </si>
  <si>
    <t>Amelia Guzman Nuñez-Maykol Mura Ferreira-Tamara Mellado Miranda</t>
  </si>
  <si>
    <t>Franco Valenzuela Sapiain - Flavia Romero Tirado - Ambar Viza Condori</t>
  </si>
  <si>
    <t>Alicia Mamani Coyo - Leticia Gonzalez - Jhonson Viza Choque</t>
  </si>
  <si>
    <t>Eufemia Osorio Herrera - Mario Maturana Ortiz - Felicidad Gomez Cayo</t>
  </si>
  <si>
    <t>Marleni Puma Castillo - Alba Oyarse Chirino - Nastasja Soto Albor</t>
  </si>
  <si>
    <t>Sor Popo Mejia - Jhon Rengifo Betancourth - Rosse Mamani Diaz</t>
  </si>
  <si>
    <t>Ricardo Marquez Luza - Patricia Olivares Moreno - Marcelo Rivera Atorga</t>
  </si>
  <si>
    <t>Williams Castro Castro - Pamela Castro Choque - Mei-Ling Castro Castro</t>
  </si>
  <si>
    <t>Evelyn Orellana Barraza - Nataly Hernandez Barraza - Jaritza Barrsza Ordenes</t>
  </si>
  <si>
    <t>Sergio Herrera Porras - Patricia Guzman Ubilla - Ismael Plaza Lopez</t>
  </si>
  <si>
    <t>Helen Miranda Mancilla - Nicolas Estay Lovera - Rosy Pacheco Becerra</t>
  </si>
  <si>
    <t>Luis Silva Vasquez - Ana Herrera Carrera - Gisela Correa Gallardo</t>
  </si>
  <si>
    <t>Wiliam Zurita Manrrique - Francisca Huerta Troncoso - Cristiam Martinez Aguilar</t>
  </si>
  <si>
    <t>Yelica Choque Choque - Polonia Choque Poma - Damaris Flores Moscoso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</si>
</sst>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7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rgb="FF222222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  <xf numFmtId="0" fontId="2" fillId="0" borderId="0" xfId="0" applyFont="1"/>
    <xf numFmtId="0" fontId="5" fillId="2" borderId="0" xfId="0" applyFont="1" applyFill="1"/>
    <xf numFmtId="0" fontId="3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6" borderId="0" xfId="0" applyFill="1"/>
    <xf numFmtId="14" fontId="7" fillId="4" borderId="1" xfId="0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vertical="center"/>
    </xf>
    <xf numFmtId="14" fontId="7" fillId="4" borderId="1" xfId="0" applyNumberFormat="1" applyFont="1" applyFill="1" applyBorder="1" applyAlignment="1">
      <alignment vertical="center" wrapText="1"/>
    </xf>
    <xf numFmtId="14" fontId="7" fillId="2" borderId="1" xfId="0" applyNumberFormat="1" applyFont="1" applyFill="1" applyBorder="1" applyAlignment="1">
      <alignment vertical="center" wrapText="1"/>
    </xf>
    <xf numFmtId="14" fontId="8" fillId="2" borderId="1" xfId="0" applyNumberFormat="1" applyFont="1" applyFill="1" applyBorder="1" applyAlignment="1">
      <alignment vertical="center" wrapText="1"/>
    </xf>
    <xf numFmtId="0" fontId="8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402"/>
  <sheetViews>
    <sheetView tabSelected="1" view="pageBreakPreview" topLeftCell="A369" zoomScaleNormal="100" zoomScaleSheetLayoutView="100" workbookViewId="0">
      <selection activeCell="C398" sqref="C398"/>
    </sheetView>
  </sheetViews>
  <sheetFormatPr baseColWidth="10" defaultRowHeight="15" x14ac:dyDescent="0.25"/>
  <cols>
    <col min="1" max="1" width="3.7109375" customWidth="1"/>
    <col min="2" max="2" width="24.5703125" style="9" bestFit="1" customWidth="1"/>
    <col min="3" max="3" width="47.85546875" style="21" customWidth="1"/>
    <col min="4" max="4" width="12.28515625" style="23" customWidth="1"/>
    <col min="5" max="5" width="14.7109375" style="15" customWidth="1"/>
    <col min="6" max="6" width="14" style="15" bestFit="1" customWidth="1"/>
    <col min="7" max="7" width="18.42578125" style="15" customWidth="1"/>
    <col min="8" max="8" width="49.85546875" style="9" customWidth="1"/>
    <col min="9" max="9" width="18.85546875" style="15" bestFit="1" customWidth="1"/>
    <col min="10" max="10" width="14.7109375" style="15" customWidth="1"/>
  </cols>
  <sheetData>
    <row r="1" spans="2:14" s="2" customFormat="1" x14ac:dyDescent="0.25">
      <c r="B1" s="1"/>
      <c r="C1" s="20"/>
      <c r="D1" s="22"/>
      <c r="E1" s="14"/>
      <c r="F1" s="14"/>
      <c r="G1" s="14"/>
      <c r="H1" s="1"/>
      <c r="I1" s="14"/>
      <c r="J1" s="14"/>
    </row>
    <row r="2" spans="2:14" s="3" customFormat="1" ht="35.1" customHeight="1" x14ac:dyDescent="0.35">
      <c r="B2" s="26" t="s">
        <v>0</v>
      </c>
      <c r="C2" s="26"/>
      <c r="D2" s="26"/>
      <c r="E2" s="26"/>
      <c r="F2" s="26"/>
      <c r="G2" s="26"/>
      <c r="H2" s="26"/>
      <c r="I2" s="26"/>
      <c r="J2" s="26"/>
    </row>
    <row r="3" spans="2:14" s="2" customFormat="1" x14ac:dyDescent="0.25">
      <c r="B3" s="1"/>
      <c r="C3" s="20"/>
      <c r="D3" s="22"/>
      <c r="E3" s="14"/>
      <c r="F3" s="14"/>
      <c r="G3" s="14"/>
      <c r="H3" s="1"/>
      <c r="I3" s="14"/>
      <c r="J3" s="14"/>
    </row>
    <row r="4" spans="2:14" s="2" customFormat="1" x14ac:dyDescent="0.25">
      <c r="B4" s="1"/>
      <c r="C4" s="20"/>
      <c r="D4" s="22"/>
      <c r="E4" s="14"/>
      <c r="F4" s="14"/>
      <c r="G4" s="14"/>
      <c r="H4" s="1"/>
      <c r="I4" s="14"/>
      <c r="J4" s="14"/>
    </row>
    <row r="5" spans="2:14" s="2" customFormat="1" ht="27" customHeight="1" x14ac:dyDescent="0.25">
      <c r="B5" s="24" t="s">
        <v>1</v>
      </c>
      <c r="C5" s="25" t="s">
        <v>2</v>
      </c>
      <c r="D5" s="22"/>
      <c r="E5" s="14"/>
      <c r="F5" s="14"/>
      <c r="G5" s="14"/>
      <c r="H5" s="1"/>
      <c r="I5" s="14"/>
      <c r="J5" s="14"/>
      <c r="N5" s="4" t="s">
        <v>2</v>
      </c>
    </row>
    <row r="6" spans="2:14" s="2" customFormat="1" x14ac:dyDescent="0.25">
      <c r="B6" s="1"/>
      <c r="C6" s="20"/>
      <c r="D6" s="22"/>
      <c r="E6" s="14"/>
      <c r="F6" s="14"/>
      <c r="G6" s="14"/>
      <c r="H6" s="1"/>
      <c r="I6" s="14"/>
      <c r="J6" s="14"/>
      <c r="N6" s="4" t="s">
        <v>3</v>
      </c>
    </row>
    <row r="7" spans="2:14" s="2" customFormat="1" x14ac:dyDescent="0.25">
      <c r="B7" s="1"/>
      <c r="C7" s="20"/>
      <c r="D7" s="22"/>
      <c r="E7" s="14"/>
      <c r="F7" s="14"/>
      <c r="G7" s="14"/>
      <c r="H7" s="1"/>
      <c r="I7" s="14"/>
      <c r="J7" s="14"/>
      <c r="N7" s="4" t="s">
        <v>4</v>
      </c>
    </row>
    <row r="8" spans="2:14" s="9" customFormat="1" ht="50.1" customHeight="1" x14ac:dyDescent="0.25">
      <c r="B8" s="8" t="s">
        <v>5</v>
      </c>
      <c r="C8" s="5" t="s">
        <v>6</v>
      </c>
      <c r="D8" s="7" t="s">
        <v>7</v>
      </c>
      <c r="E8" s="7" t="s">
        <v>8</v>
      </c>
      <c r="F8" s="6" t="s">
        <v>9</v>
      </c>
      <c r="G8" s="7" t="s">
        <v>10</v>
      </c>
      <c r="H8" s="8" t="s">
        <v>11</v>
      </c>
      <c r="I8" s="7" t="s">
        <v>12</v>
      </c>
      <c r="J8" s="6" t="s">
        <v>13</v>
      </c>
    </row>
    <row r="9" spans="2:14" ht="30" customHeight="1" x14ac:dyDescent="0.25">
      <c r="B9" s="11" t="s">
        <v>14</v>
      </c>
      <c r="C9" s="17" t="s">
        <v>838</v>
      </c>
      <c r="D9" s="11" t="s">
        <v>52</v>
      </c>
      <c r="E9" s="11">
        <v>41323</v>
      </c>
      <c r="F9" s="11" t="s">
        <v>15</v>
      </c>
      <c r="G9" s="11" t="s">
        <v>131</v>
      </c>
      <c r="H9" s="11" t="s">
        <v>460</v>
      </c>
      <c r="I9" s="11" t="s">
        <v>16</v>
      </c>
      <c r="J9" s="11" t="s">
        <v>15</v>
      </c>
    </row>
    <row r="10" spans="2:14" ht="30" customHeight="1" x14ac:dyDescent="0.25">
      <c r="B10" s="11" t="s">
        <v>14</v>
      </c>
      <c r="C10" s="17" t="s">
        <v>1110</v>
      </c>
      <c r="D10" s="11" t="s">
        <v>1132</v>
      </c>
      <c r="E10" s="11">
        <v>44858</v>
      </c>
      <c r="F10" s="11" t="s">
        <v>15</v>
      </c>
      <c r="G10" s="11" t="s">
        <v>131</v>
      </c>
      <c r="H10" s="11" t="s">
        <v>1155</v>
      </c>
      <c r="I10" s="11" t="s">
        <v>1183</v>
      </c>
      <c r="J10" s="11" t="s">
        <v>15</v>
      </c>
    </row>
    <row r="11" spans="2:14" ht="30" customHeight="1" x14ac:dyDescent="0.25">
      <c r="B11" s="11" t="s">
        <v>14</v>
      </c>
      <c r="C11" s="17" t="s">
        <v>1111</v>
      </c>
      <c r="D11" s="11" t="s">
        <v>1133</v>
      </c>
      <c r="E11" s="11">
        <v>41557</v>
      </c>
      <c r="F11" s="11" t="s">
        <v>15</v>
      </c>
      <c r="G11" s="11" t="s">
        <v>131</v>
      </c>
      <c r="H11" s="11" t="s">
        <v>1156</v>
      </c>
      <c r="I11" s="11" t="s">
        <v>16</v>
      </c>
      <c r="J11" s="11" t="s">
        <v>15</v>
      </c>
    </row>
    <row r="12" spans="2:14" ht="30" customHeight="1" x14ac:dyDescent="0.25">
      <c r="B12" s="11" t="s">
        <v>14</v>
      </c>
      <c r="C12" s="17" t="s">
        <v>1112</v>
      </c>
      <c r="D12" s="11" t="s">
        <v>1134</v>
      </c>
      <c r="E12" s="11">
        <v>44707</v>
      </c>
      <c r="F12" s="11" t="s">
        <v>15</v>
      </c>
      <c r="G12" s="11" t="s">
        <v>131</v>
      </c>
      <c r="H12" s="11" t="s">
        <v>1157</v>
      </c>
      <c r="I12" s="11" t="s">
        <v>16</v>
      </c>
      <c r="J12" s="11" t="s">
        <v>15</v>
      </c>
    </row>
    <row r="13" spans="2:14" ht="30" customHeight="1" x14ac:dyDescent="0.25">
      <c r="B13" s="11" t="s">
        <v>14</v>
      </c>
      <c r="C13" s="17" t="s">
        <v>1113</v>
      </c>
      <c r="D13" s="11" t="s">
        <v>1135</v>
      </c>
      <c r="E13" s="11">
        <v>44846</v>
      </c>
      <c r="F13" s="11" t="s">
        <v>15</v>
      </c>
      <c r="G13" s="11" t="s">
        <v>131</v>
      </c>
      <c r="H13" s="11" t="s">
        <v>1158</v>
      </c>
      <c r="I13" s="11" t="s">
        <v>1183</v>
      </c>
      <c r="J13" s="11" t="s">
        <v>15</v>
      </c>
    </row>
    <row r="14" spans="2:14" ht="30" customHeight="1" x14ac:dyDescent="0.25">
      <c r="B14" s="11" t="s">
        <v>14</v>
      </c>
      <c r="C14" s="17" t="s">
        <v>839</v>
      </c>
      <c r="D14" s="11" t="s">
        <v>840</v>
      </c>
      <c r="E14" s="11">
        <v>42984</v>
      </c>
      <c r="F14" s="11" t="s">
        <v>15</v>
      </c>
      <c r="G14" s="11" t="s">
        <v>131</v>
      </c>
      <c r="H14" s="11" t="s">
        <v>841</v>
      </c>
      <c r="I14" s="11" t="s">
        <v>16</v>
      </c>
      <c r="J14" s="11" t="s">
        <v>15</v>
      </c>
    </row>
    <row r="15" spans="2:14" ht="30" customHeight="1" x14ac:dyDescent="0.25">
      <c r="B15" s="11" t="s">
        <v>14</v>
      </c>
      <c r="C15" s="17" t="s">
        <v>842</v>
      </c>
      <c r="D15" s="11" t="s">
        <v>119</v>
      </c>
      <c r="E15" s="11">
        <v>39958</v>
      </c>
      <c r="F15" s="11" t="s">
        <v>15</v>
      </c>
      <c r="G15" s="11" t="s">
        <v>131</v>
      </c>
      <c r="H15" s="11" t="s">
        <v>211</v>
      </c>
      <c r="I15" s="11" t="s">
        <v>16</v>
      </c>
      <c r="J15" s="11" t="s">
        <v>15</v>
      </c>
    </row>
    <row r="16" spans="2:14" ht="30" customHeight="1" x14ac:dyDescent="0.25">
      <c r="B16" s="11" t="s">
        <v>14</v>
      </c>
      <c r="C16" s="17" t="s">
        <v>843</v>
      </c>
      <c r="D16" s="11" t="s">
        <v>330</v>
      </c>
      <c r="E16" s="11">
        <v>42202</v>
      </c>
      <c r="F16" s="11" t="s">
        <v>15</v>
      </c>
      <c r="G16" s="11" t="s">
        <v>131</v>
      </c>
      <c r="H16" s="11" t="s">
        <v>461</v>
      </c>
      <c r="I16" s="11" t="s">
        <v>16</v>
      </c>
      <c r="J16" s="11" t="s">
        <v>15</v>
      </c>
    </row>
    <row r="17" spans="2:10" ht="30" customHeight="1" x14ac:dyDescent="0.25">
      <c r="B17" s="11" t="s">
        <v>14</v>
      </c>
      <c r="C17" s="17" t="s">
        <v>844</v>
      </c>
      <c r="D17" s="11" t="s">
        <v>403</v>
      </c>
      <c r="E17" s="11">
        <v>42089</v>
      </c>
      <c r="F17" s="11" t="s">
        <v>15</v>
      </c>
      <c r="G17" s="11" t="s">
        <v>131</v>
      </c>
      <c r="H17" s="11" t="s">
        <v>416</v>
      </c>
      <c r="I17" s="11" t="s">
        <v>16</v>
      </c>
      <c r="J17" s="11" t="s">
        <v>15</v>
      </c>
    </row>
    <row r="18" spans="2:10" ht="30" customHeight="1" x14ac:dyDescent="0.25">
      <c r="B18" s="11" t="s">
        <v>14</v>
      </c>
      <c r="C18" s="17" t="s">
        <v>845</v>
      </c>
      <c r="D18" s="11" t="s">
        <v>404</v>
      </c>
      <c r="E18" s="11">
        <v>42089</v>
      </c>
      <c r="F18" s="11" t="s">
        <v>15</v>
      </c>
      <c r="G18" s="11" t="s">
        <v>131</v>
      </c>
      <c r="H18" s="11" t="s">
        <v>417</v>
      </c>
      <c r="I18" s="11" t="s">
        <v>16</v>
      </c>
      <c r="J18" s="11" t="s">
        <v>15</v>
      </c>
    </row>
    <row r="19" spans="2:10" ht="30" customHeight="1" x14ac:dyDescent="0.25">
      <c r="B19" s="11" t="s">
        <v>14</v>
      </c>
      <c r="C19" s="17" t="s">
        <v>846</v>
      </c>
      <c r="D19" s="11" t="s">
        <v>660</v>
      </c>
      <c r="E19" s="11">
        <v>41870</v>
      </c>
      <c r="F19" s="11" t="s">
        <v>15</v>
      </c>
      <c r="G19" s="11" t="s">
        <v>131</v>
      </c>
      <c r="H19" s="11" t="s">
        <v>673</v>
      </c>
      <c r="I19" s="11" t="s">
        <v>16</v>
      </c>
      <c r="J19" s="11" t="s">
        <v>15</v>
      </c>
    </row>
    <row r="20" spans="2:10" ht="30" customHeight="1" x14ac:dyDescent="0.25">
      <c r="B20" s="11" t="s">
        <v>14</v>
      </c>
      <c r="C20" s="17" t="s">
        <v>847</v>
      </c>
      <c r="D20" s="11" t="s">
        <v>331</v>
      </c>
      <c r="E20" s="11">
        <v>43061</v>
      </c>
      <c r="F20" s="11" t="s">
        <v>15</v>
      </c>
      <c r="G20" s="11" t="s">
        <v>131</v>
      </c>
      <c r="H20" s="11" t="s">
        <v>462</v>
      </c>
      <c r="I20" s="11" t="s">
        <v>16</v>
      </c>
      <c r="J20" s="11" t="s">
        <v>15</v>
      </c>
    </row>
    <row r="21" spans="2:10" ht="30" customHeight="1" x14ac:dyDescent="0.25">
      <c r="B21" s="11" t="s">
        <v>14</v>
      </c>
      <c r="C21" s="17" t="s">
        <v>848</v>
      </c>
      <c r="D21" s="11" t="s">
        <v>849</v>
      </c>
      <c r="E21" s="11">
        <v>43018</v>
      </c>
      <c r="F21" s="11" t="s">
        <v>15</v>
      </c>
      <c r="G21" s="11" t="s">
        <v>131</v>
      </c>
      <c r="H21" s="11" t="s">
        <v>850</v>
      </c>
      <c r="I21" s="11" t="s">
        <v>16</v>
      </c>
      <c r="J21" s="11" t="s">
        <v>15</v>
      </c>
    </row>
    <row r="22" spans="2:10" s="2" customFormat="1" ht="30" customHeight="1" x14ac:dyDescent="0.25">
      <c r="B22" s="12" t="s">
        <v>14</v>
      </c>
      <c r="C22" s="18" t="s">
        <v>851</v>
      </c>
      <c r="D22" s="12" t="s">
        <v>852</v>
      </c>
      <c r="E22" s="12">
        <v>43318</v>
      </c>
      <c r="F22" s="11" t="s">
        <v>15</v>
      </c>
      <c r="G22" s="11" t="s">
        <v>131</v>
      </c>
      <c r="H22" s="11" t="s">
        <v>853</v>
      </c>
      <c r="I22" s="12" t="s">
        <v>16</v>
      </c>
      <c r="J22" s="11" t="s">
        <v>15</v>
      </c>
    </row>
    <row r="23" spans="2:10" ht="30" customHeight="1" x14ac:dyDescent="0.25">
      <c r="B23" s="11" t="s">
        <v>14</v>
      </c>
      <c r="C23" s="17" t="s">
        <v>854</v>
      </c>
      <c r="D23" s="11" t="s">
        <v>855</v>
      </c>
      <c r="E23" s="11">
        <v>43976</v>
      </c>
      <c r="F23" s="11" t="s">
        <v>15</v>
      </c>
      <c r="G23" s="11" t="s">
        <v>131</v>
      </c>
      <c r="H23" s="11" t="s">
        <v>856</v>
      </c>
      <c r="I23" s="11" t="s">
        <v>16</v>
      </c>
      <c r="J23" s="11" t="s">
        <v>15</v>
      </c>
    </row>
    <row r="24" spans="2:10" ht="30" customHeight="1" x14ac:dyDescent="0.25">
      <c r="B24" s="11" t="s">
        <v>14</v>
      </c>
      <c r="C24" s="18" t="s">
        <v>857</v>
      </c>
      <c r="D24" s="11" t="s">
        <v>858</v>
      </c>
      <c r="E24" s="11">
        <v>43594</v>
      </c>
      <c r="F24" s="11" t="s">
        <v>15</v>
      </c>
      <c r="G24" s="11" t="s">
        <v>131</v>
      </c>
      <c r="H24" s="11" t="s">
        <v>859</v>
      </c>
      <c r="I24" s="11" t="s">
        <v>16</v>
      </c>
      <c r="J24" s="11" t="s">
        <v>15</v>
      </c>
    </row>
    <row r="25" spans="2:10" ht="30" customHeight="1" x14ac:dyDescent="0.25">
      <c r="B25" s="11" t="s">
        <v>14</v>
      </c>
      <c r="C25" s="17" t="s">
        <v>860</v>
      </c>
      <c r="D25" s="11" t="s">
        <v>861</v>
      </c>
      <c r="E25" s="11">
        <v>39930</v>
      </c>
      <c r="F25" s="11" t="s">
        <v>15</v>
      </c>
      <c r="G25" s="11" t="s">
        <v>131</v>
      </c>
      <c r="H25" s="11" t="s">
        <v>862</v>
      </c>
      <c r="I25" s="11" t="s">
        <v>16</v>
      </c>
      <c r="J25" s="11" t="s">
        <v>15</v>
      </c>
    </row>
    <row r="26" spans="2:10" ht="30" customHeight="1" x14ac:dyDescent="0.25">
      <c r="B26" s="11" t="s">
        <v>14</v>
      </c>
      <c r="C26" s="17" t="s">
        <v>863</v>
      </c>
      <c r="D26" s="11" t="s">
        <v>864</v>
      </c>
      <c r="E26" s="11">
        <v>43881</v>
      </c>
      <c r="F26" s="11" t="s">
        <v>15</v>
      </c>
      <c r="G26" s="11" t="s">
        <v>131</v>
      </c>
      <c r="H26" s="11" t="s">
        <v>865</v>
      </c>
      <c r="I26" s="11" t="s">
        <v>16</v>
      </c>
      <c r="J26" s="11" t="s">
        <v>15</v>
      </c>
    </row>
    <row r="27" spans="2:10" ht="30" customHeight="1" x14ac:dyDescent="0.25">
      <c r="B27" s="11" t="s">
        <v>14</v>
      </c>
      <c r="C27" s="17" t="s">
        <v>866</v>
      </c>
      <c r="D27" s="11" t="s">
        <v>661</v>
      </c>
      <c r="E27" s="11">
        <v>44354</v>
      </c>
      <c r="F27" s="11" t="s">
        <v>15</v>
      </c>
      <c r="G27" s="11" t="s">
        <v>131</v>
      </c>
      <c r="H27" s="11" t="s">
        <v>674</v>
      </c>
      <c r="I27" s="11" t="s">
        <v>16</v>
      </c>
      <c r="J27" s="11" t="s">
        <v>15</v>
      </c>
    </row>
    <row r="28" spans="2:10" ht="30" customHeight="1" x14ac:dyDescent="0.25">
      <c r="B28" s="11" t="s">
        <v>14</v>
      </c>
      <c r="C28" s="17" t="s">
        <v>519</v>
      </c>
      <c r="D28" s="11" t="s">
        <v>625</v>
      </c>
      <c r="E28" s="11">
        <v>44613</v>
      </c>
      <c r="F28" s="11" t="s">
        <v>15</v>
      </c>
      <c r="G28" s="11" t="s">
        <v>131</v>
      </c>
      <c r="H28" s="11" t="s">
        <v>641</v>
      </c>
      <c r="I28" s="11" t="s">
        <v>16</v>
      </c>
      <c r="J28" s="11" t="s">
        <v>15</v>
      </c>
    </row>
    <row r="29" spans="2:10" s="2" customFormat="1" ht="30" customHeight="1" x14ac:dyDescent="0.25">
      <c r="B29" s="12" t="s">
        <v>14</v>
      </c>
      <c r="C29" s="18" t="s">
        <v>867</v>
      </c>
      <c r="D29" s="12" t="s">
        <v>626</v>
      </c>
      <c r="E29" s="12">
        <v>42384</v>
      </c>
      <c r="F29" s="11" t="s">
        <v>15</v>
      </c>
      <c r="G29" s="11" t="s">
        <v>131</v>
      </c>
      <c r="H29" s="11" t="s">
        <v>642</v>
      </c>
      <c r="I29" s="12" t="s">
        <v>16</v>
      </c>
      <c r="J29" s="11" t="s">
        <v>15</v>
      </c>
    </row>
    <row r="30" spans="2:10" ht="30" customHeight="1" x14ac:dyDescent="0.25">
      <c r="B30" s="11" t="s">
        <v>14</v>
      </c>
      <c r="C30" s="17" t="s">
        <v>868</v>
      </c>
      <c r="D30" s="11" t="s">
        <v>332</v>
      </c>
      <c r="E30" s="11">
        <v>43130</v>
      </c>
      <c r="F30" s="11" t="s">
        <v>15</v>
      </c>
      <c r="G30" s="11" t="s">
        <v>131</v>
      </c>
      <c r="H30" s="11" t="s">
        <v>463</v>
      </c>
      <c r="I30" s="11" t="s">
        <v>16</v>
      </c>
      <c r="J30" s="11" t="s">
        <v>15</v>
      </c>
    </row>
    <row r="31" spans="2:10" ht="30" customHeight="1" x14ac:dyDescent="0.25">
      <c r="B31" s="11" t="s">
        <v>14</v>
      </c>
      <c r="C31" s="17" t="s">
        <v>869</v>
      </c>
      <c r="D31" s="11" t="s">
        <v>405</v>
      </c>
      <c r="E31" s="11">
        <v>44453</v>
      </c>
      <c r="F31" s="11" t="s">
        <v>15</v>
      </c>
      <c r="G31" s="11" t="s">
        <v>131</v>
      </c>
      <c r="H31" s="11" t="s">
        <v>418</v>
      </c>
      <c r="I31" s="11" t="s">
        <v>16</v>
      </c>
      <c r="J31" s="11" t="s">
        <v>15</v>
      </c>
    </row>
    <row r="32" spans="2:10" ht="30" customHeight="1" x14ac:dyDescent="0.25">
      <c r="B32" s="11" t="s">
        <v>14</v>
      </c>
      <c r="C32" s="17" t="s">
        <v>870</v>
      </c>
      <c r="D32" s="11" t="s">
        <v>435</v>
      </c>
      <c r="E32" s="11">
        <v>44490</v>
      </c>
      <c r="F32" s="11" t="s">
        <v>15</v>
      </c>
      <c r="G32" s="11" t="s">
        <v>464</v>
      </c>
      <c r="H32" s="11" t="s">
        <v>465</v>
      </c>
      <c r="I32" s="11" t="s">
        <v>16</v>
      </c>
      <c r="J32" s="11" t="s">
        <v>15</v>
      </c>
    </row>
    <row r="33" spans="2:10" ht="30" customHeight="1" x14ac:dyDescent="0.25">
      <c r="B33" s="11" t="s">
        <v>14</v>
      </c>
      <c r="C33" s="17" t="s">
        <v>871</v>
      </c>
      <c r="D33" s="11" t="s">
        <v>872</v>
      </c>
      <c r="E33" s="11">
        <v>44728</v>
      </c>
      <c r="F33" s="11" t="s">
        <v>15</v>
      </c>
      <c r="G33" s="11" t="s">
        <v>131</v>
      </c>
      <c r="H33" s="11" t="s">
        <v>873</v>
      </c>
      <c r="I33" s="11" t="s">
        <v>16</v>
      </c>
      <c r="J33" s="11" t="s">
        <v>15</v>
      </c>
    </row>
    <row r="34" spans="2:10" ht="30" customHeight="1" x14ac:dyDescent="0.25">
      <c r="B34" s="11" t="s">
        <v>14</v>
      </c>
      <c r="C34" s="17" t="s">
        <v>874</v>
      </c>
      <c r="D34" s="11" t="s">
        <v>627</v>
      </c>
      <c r="E34" s="11">
        <v>44529</v>
      </c>
      <c r="F34" s="11" t="s">
        <v>15</v>
      </c>
      <c r="G34" s="11" t="s">
        <v>131</v>
      </c>
      <c r="H34" s="11" t="s">
        <v>643</v>
      </c>
      <c r="I34" s="11" t="s">
        <v>16</v>
      </c>
      <c r="J34" s="11" t="s">
        <v>15</v>
      </c>
    </row>
    <row r="35" spans="2:10" ht="30" customHeight="1" x14ac:dyDescent="0.25">
      <c r="B35" s="11" t="s">
        <v>14</v>
      </c>
      <c r="C35" s="17" t="s">
        <v>875</v>
      </c>
      <c r="D35" s="11" t="s">
        <v>436</v>
      </c>
      <c r="E35" s="11">
        <v>41911</v>
      </c>
      <c r="F35" s="11" t="s">
        <v>15</v>
      </c>
      <c r="G35" s="11" t="s">
        <v>466</v>
      </c>
      <c r="H35" s="11" t="s">
        <v>467</v>
      </c>
      <c r="I35" s="11" t="s">
        <v>16</v>
      </c>
      <c r="J35" s="11" t="s">
        <v>15</v>
      </c>
    </row>
    <row r="36" spans="2:10" ht="30" customHeight="1" x14ac:dyDescent="0.25">
      <c r="B36" s="11" t="s">
        <v>14</v>
      </c>
      <c r="C36" s="17" t="s">
        <v>520</v>
      </c>
      <c r="D36" s="11" t="s">
        <v>86</v>
      </c>
      <c r="E36" s="11">
        <v>43399</v>
      </c>
      <c r="F36" s="11" t="s">
        <v>15</v>
      </c>
      <c r="G36" s="11" t="s">
        <v>131</v>
      </c>
      <c r="H36" s="11" t="s">
        <v>215</v>
      </c>
      <c r="I36" s="11" t="s">
        <v>16</v>
      </c>
      <c r="J36" s="11" t="s">
        <v>15</v>
      </c>
    </row>
    <row r="37" spans="2:10" ht="30" customHeight="1" x14ac:dyDescent="0.25">
      <c r="B37" s="11" t="s">
        <v>14</v>
      </c>
      <c r="C37" s="17" t="s">
        <v>876</v>
      </c>
      <c r="D37" s="11" t="s">
        <v>437</v>
      </c>
      <c r="E37" s="11">
        <v>42917</v>
      </c>
      <c r="F37" s="11" t="s">
        <v>15</v>
      </c>
      <c r="G37" s="11" t="s">
        <v>131</v>
      </c>
      <c r="H37" s="11" t="s">
        <v>427</v>
      </c>
      <c r="I37" s="11" t="s">
        <v>16</v>
      </c>
      <c r="J37" s="11" t="s">
        <v>15</v>
      </c>
    </row>
    <row r="38" spans="2:10" ht="30" customHeight="1" x14ac:dyDescent="0.25">
      <c r="B38" s="11" t="s">
        <v>14</v>
      </c>
      <c r="C38" s="17" t="s">
        <v>877</v>
      </c>
      <c r="D38" s="11" t="s">
        <v>1136</v>
      </c>
      <c r="E38" s="11">
        <v>43403</v>
      </c>
      <c r="F38" s="11" t="s">
        <v>15</v>
      </c>
      <c r="G38" s="11" t="s">
        <v>125</v>
      </c>
      <c r="H38" s="11" t="s">
        <v>468</v>
      </c>
      <c r="I38" s="11" t="s">
        <v>16</v>
      </c>
      <c r="J38" s="11" t="s">
        <v>15</v>
      </c>
    </row>
    <row r="39" spans="2:10" ht="30" customHeight="1" x14ac:dyDescent="0.25">
      <c r="B39" s="11" t="s">
        <v>14</v>
      </c>
      <c r="C39" s="17" t="s">
        <v>878</v>
      </c>
      <c r="D39" s="11" t="s">
        <v>96</v>
      </c>
      <c r="E39" s="11">
        <v>44180</v>
      </c>
      <c r="F39" s="11" t="s">
        <v>15</v>
      </c>
      <c r="G39" s="11" t="s">
        <v>131</v>
      </c>
      <c r="H39" s="11" t="s">
        <v>469</v>
      </c>
      <c r="I39" s="11" t="s">
        <v>16</v>
      </c>
      <c r="J39" s="11" t="s">
        <v>15</v>
      </c>
    </row>
    <row r="40" spans="2:10" ht="30" customHeight="1" x14ac:dyDescent="0.25">
      <c r="B40" s="11" t="s">
        <v>14</v>
      </c>
      <c r="C40" s="17" t="s">
        <v>879</v>
      </c>
      <c r="D40" s="11" t="s">
        <v>438</v>
      </c>
      <c r="E40" s="11">
        <v>43213</v>
      </c>
      <c r="F40" s="11" t="s">
        <v>15</v>
      </c>
      <c r="G40" s="11" t="s">
        <v>470</v>
      </c>
      <c r="H40" s="11" t="s">
        <v>471</v>
      </c>
      <c r="I40" s="11" t="s">
        <v>16</v>
      </c>
      <c r="J40" s="11" t="s">
        <v>15</v>
      </c>
    </row>
    <row r="41" spans="2:10" ht="30" customHeight="1" x14ac:dyDescent="0.25">
      <c r="B41" s="11" t="s">
        <v>14</v>
      </c>
      <c r="C41" s="17" t="s">
        <v>880</v>
      </c>
      <c r="D41" s="11" t="s">
        <v>60</v>
      </c>
      <c r="E41" s="11">
        <v>43614</v>
      </c>
      <c r="F41" s="11" t="s">
        <v>15</v>
      </c>
      <c r="G41" s="11" t="s">
        <v>131</v>
      </c>
      <c r="H41" s="11" t="s">
        <v>472</v>
      </c>
      <c r="I41" s="11" t="s">
        <v>16</v>
      </c>
      <c r="J41" s="11" t="s">
        <v>15</v>
      </c>
    </row>
    <row r="42" spans="2:10" ht="30" customHeight="1" x14ac:dyDescent="0.25">
      <c r="B42" s="11" t="s">
        <v>14</v>
      </c>
      <c r="C42" s="17" t="s">
        <v>208</v>
      </c>
      <c r="D42" s="11" t="s">
        <v>85</v>
      </c>
      <c r="E42" s="11">
        <v>43325</v>
      </c>
      <c r="F42" s="11" t="s">
        <v>15</v>
      </c>
      <c r="G42" s="11" t="s">
        <v>131</v>
      </c>
      <c r="H42" s="11" t="s">
        <v>473</v>
      </c>
      <c r="I42" s="11" t="s">
        <v>16</v>
      </c>
      <c r="J42" s="11" t="s">
        <v>15</v>
      </c>
    </row>
    <row r="43" spans="2:10" ht="30" customHeight="1" x14ac:dyDescent="0.25">
      <c r="B43" s="11" t="s">
        <v>14</v>
      </c>
      <c r="C43" s="17" t="s">
        <v>881</v>
      </c>
      <c r="D43" s="11" t="s">
        <v>628</v>
      </c>
      <c r="E43" s="11">
        <v>42622</v>
      </c>
      <c r="F43" s="11" t="s">
        <v>15</v>
      </c>
      <c r="G43" s="11" t="s">
        <v>131</v>
      </c>
      <c r="H43" s="11" t="s">
        <v>644</v>
      </c>
      <c r="I43" s="11" t="s">
        <v>16</v>
      </c>
      <c r="J43" s="11" t="s">
        <v>15</v>
      </c>
    </row>
    <row r="44" spans="2:10" ht="30" customHeight="1" x14ac:dyDescent="0.25">
      <c r="B44" s="11" t="s">
        <v>14</v>
      </c>
      <c r="C44" s="17" t="s">
        <v>521</v>
      </c>
      <c r="D44" s="11" t="s">
        <v>84</v>
      </c>
      <c r="E44" s="11">
        <v>43735</v>
      </c>
      <c r="F44" s="11" t="s">
        <v>172</v>
      </c>
      <c r="G44" s="11" t="s">
        <v>131</v>
      </c>
      <c r="H44" s="11" t="s">
        <v>474</v>
      </c>
      <c r="I44" s="11" t="s">
        <v>16</v>
      </c>
      <c r="J44" s="11" t="s">
        <v>15</v>
      </c>
    </row>
    <row r="45" spans="2:10" ht="30" customHeight="1" x14ac:dyDescent="0.25">
      <c r="B45" s="11" t="s">
        <v>14</v>
      </c>
      <c r="C45" s="17" t="s">
        <v>882</v>
      </c>
      <c r="D45" s="11" t="s">
        <v>318</v>
      </c>
      <c r="E45" s="11">
        <v>44383</v>
      </c>
      <c r="F45" s="11" t="s">
        <v>15</v>
      </c>
      <c r="G45" s="11" t="s">
        <v>131</v>
      </c>
      <c r="H45" s="11" t="s">
        <v>475</v>
      </c>
      <c r="I45" s="11" t="s">
        <v>16</v>
      </c>
      <c r="J45" s="11" t="s">
        <v>15</v>
      </c>
    </row>
    <row r="46" spans="2:10" ht="30" customHeight="1" x14ac:dyDescent="0.25">
      <c r="B46" s="11" t="s">
        <v>14</v>
      </c>
      <c r="C46" s="17" t="s">
        <v>883</v>
      </c>
      <c r="D46" s="11" t="s">
        <v>333</v>
      </c>
      <c r="E46" s="11">
        <v>42034</v>
      </c>
      <c r="F46" s="11" t="s">
        <v>15</v>
      </c>
      <c r="G46" s="11" t="s">
        <v>131</v>
      </c>
      <c r="H46" s="11" t="s">
        <v>476</v>
      </c>
      <c r="I46" s="11" t="s">
        <v>16</v>
      </c>
      <c r="J46" s="11" t="s">
        <v>15</v>
      </c>
    </row>
    <row r="47" spans="2:10" ht="30" customHeight="1" x14ac:dyDescent="0.25">
      <c r="B47" s="11" t="s">
        <v>14</v>
      </c>
      <c r="C47" s="16" t="s">
        <v>884</v>
      </c>
      <c r="D47" s="11" t="s">
        <v>334</v>
      </c>
      <c r="E47" s="11">
        <v>40385</v>
      </c>
      <c r="F47" s="11" t="s">
        <v>15</v>
      </c>
      <c r="G47" s="11" t="s">
        <v>131</v>
      </c>
      <c r="H47" s="11" t="s">
        <v>335</v>
      </c>
      <c r="I47" s="11" t="s">
        <v>16</v>
      </c>
      <c r="J47" s="11" t="s">
        <v>15</v>
      </c>
    </row>
    <row r="48" spans="2:10" ht="30" customHeight="1" x14ac:dyDescent="0.25">
      <c r="B48" s="11" t="s">
        <v>14</v>
      </c>
      <c r="C48" s="16" t="s">
        <v>885</v>
      </c>
      <c r="D48" s="11" t="s">
        <v>288</v>
      </c>
      <c r="E48" s="11">
        <v>44468</v>
      </c>
      <c r="F48" s="11" t="s">
        <v>15</v>
      </c>
      <c r="G48" s="11" t="s">
        <v>131</v>
      </c>
      <c r="H48" s="11" t="s">
        <v>477</v>
      </c>
      <c r="I48" s="11" t="s">
        <v>16</v>
      </c>
      <c r="J48" s="11" t="s">
        <v>15</v>
      </c>
    </row>
    <row r="49" spans="2:10" ht="30" customHeight="1" x14ac:dyDescent="0.25">
      <c r="B49" s="11" t="s">
        <v>14</v>
      </c>
      <c r="C49" s="17" t="s">
        <v>886</v>
      </c>
      <c r="D49" s="11" t="s">
        <v>336</v>
      </c>
      <c r="E49" s="12">
        <v>44204</v>
      </c>
      <c r="F49" s="11" t="s">
        <v>15</v>
      </c>
      <c r="G49" s="11" t="s">
        <v>131</v>
      </c>
      <c r="H49" s="11" t="s">
        <v>478</v>
      </c>
      <c r="I49" s="11" t="s">
        <v>16</v>
      </c>
      <c r="J49" s="11" t="s">
        <v>15</v>
      </c>
    </row>
    <row r="50" spans="2:10" ht="30" customHeight="1" x14ac:dyDescent="0.25">
      <c r="B50" s="11" t="s">
        <v>14</v>
      </c>
      <c r="C50" s="17" t="s">
        <v>887</v>
      </c>
      <c r="D50" s="11" t="s">
        <v>54</v>
      </c>
      <c r="E50" s="11">
        <v>42535</v>
      </c>
      <c r="F50" s="11" t="s">
        <v>15</v>
      </c>
      <c r="G50" s="11" t="s">
        <v>131</v>
      </c>
      <c r="H50" s="11" t="s">
        <v>479</v>
      </c>
      <c r="I50" s="11" t="s">
        <v>16</v>
      </c>
      <c r="J50" s="11" t="s">
        <v>15</v>
      </c>
    </row>
    <row r="51" spans="2:10" ht="30" customHeight="1" x14ac:dyDescent="0.25">
      <c r="B51" s="11" t="s">
        <v>14</v>
      </c>
      <c r="C51" s="17" t="s">
        <v>888</v>
      </c>
      <c r="D51" s="11" t="s">
        <v>92</v>
      </c>
      <c r="E51" s="12">
        <v>38985</v>
      </c>
      <c r="F51" s="11" t="s">
        <v>15</v>
      </c>
      <c r="G51" s="11" t="s">
        <v>131</v>
      </c>
      <c r="H51" s="11" t="s">
        <v>480</v>
      </c>
      <c r="I51" s="11" t="s">
        <v>16</v>
      </c>
      <c r="J51" s="11" t="s">
        <v>15</v>
      </c>
    </row>
    <row r="52" spans="2:10" ht="30" customHeight="1" x14ac:dyDescent="0.25">
      <c r="B52" s="11" t="s">
        <v>14</v>
      </c>
      <c r="C52" s="17" t="s">
        <v>889</v>
      </c>
      <c r="D52" s="11" t="s">
        <v>61</v>
      </c>
      <c r="E52" s="11">
        <v>42520</v>
      </c>
      <c r="F52" s="11" t="s">
        <v>15</v>
      </c>
      <c r="G52" s="11" t="s">
        <v>131</v>
      </c>
      <c r="H52" s="11" t="s">
        <v>189</v>
      </c>
      <c r="I52" s="11" t="s">
        <v>16</v>
      </c>
      <c r="J52" s="11" t="s">
        <v>15</v>
      </c>
    </row>
    <row r="53" spans="2:10" ht="30" customHeight="1" x14ac:dyDescent="0.25">
      <c r="B53" s="11" t="s">
        <v>14</v>
      </c>
      <c r="C53" s="17" t="s">
        <v>890</v>
      </c>
      <c r="D53" s="11" t="s">
        <v>304</v>
      </c>
      <c r="E53" s="11">
        <v>43829</v>
      </c>
      <c r="F53" s="11" t="s">
        <v>15</v>
      </c>
      <c r="G53" s="11" t="s">
        <v>131</v>
      </c>
      <c r="H53" s="11" t="s">
        <v>1215</v>
      </c>
      <c r="I53" s="11" t="s">
        <v>16</v>
      </c>
      <c r="J53" s="11" t="s">
        <v>15</v>
      </c>
    </row>
    <row r="54" spans="2:10" ht="30" customHeight="1" x14ac:dyDescent="0.25">
      <c r="B54" s="12" t="s">
        <v>14</v>
      </c>
      <c r="C54" s="18" t="s">
        <v>891</v>
      </c>
      <c r="D54" s="11" t="s">
        <v>95</v>
      </c>
      <c r="E54" s="11">
        <v>43825</v>
      </c>
      <c r="F54" s="11" t="s">
        <v>15</v>
      </c>
      <c r="G54" s="11" t="s">
        <v>131</v>
      </c>
      <c r="H54" s="11" t="s">
        <v>481</v>
      </c>
      <c r="I54" s="11" t="s">
        <v>16</v>
      </c>
      <c r="J54" s="11" t="s">
        <v>15</v>
      </c>
    </row>
    <row r="55" spans="2:10" s="10" customFormat="1" ht="30" customHeight="1" x14ac:dyDescent="0.25">
      <c r="B55" s="13" t="s">
        <v>14</v>
      </c>
      <c r="C55" s="19" t="s">
        <v>892</v>
      </c>
      <c r="D55" s="13" t="s">
        <v>893</v>
      </c>
      <c r="E55" s="13">
        <v>43612</v>
      </c>
      <c r="F55" s="11" t="s">
        <v>15</v>
      </c>
      <c r="G55" s="11" t="s">
        <v>131</v>
      </c>
      <c r="H55" s="11" t="s">
        <v>894</v>
      </c>
      <c r="I55" s="13" t="s">
        <v>16</v>
      </c>
      <c r="J55" s="11" t="s">
        <v>15</v>
      </c>
    </row>
    <row r="56" spans="2:10" ht="30" customHeight="1" x14ac:dyDescent="0.25">
      <c r="B56" s="11" t="s">
        <v>14</v>
      </c>
      <c r="C56" s="17" t="s">
        <v>895</v>
      </c>
      <c r="D56" s="11" t="s">
        <v>93</v>
      </c>
      <c r="E56" s="11" t="s">
        <v>182</v>
      </c>
      <c r="F56" s="11" t="s">
        <v>15</v>
      </c>
      <c r="G56" s="11" t="s">
        <v>131</v>
      </c>
      <c r="H56" s="11" t="s">
        <v>482</v>
      </c>
      <c r="I56" s="11" t="s">
        <v>16</v>
      </c>
      <c r="J56" s="11" t="s">
        <v>15</v>
      </c>
    </row>
    <row r="57" spans="2:10" ht="30" customHeight="1" x14ac:dyDescent="0.25">
      <c r="B57" s="11" t="s">
        <v>14</v>
      </c>
      <c r="C57" s="17" t="s">
        <v>522</v>
      </c>
      <c r="D57" s="11" t="s">
        <v>75</v>
      </c>
      <c r="E57" s="11">
        <v>42061</v>
      </c>
      <c r="F57" s="11" t="s">
        <v>180</v>
      </c>
      <c r="G57" s="11" t="s">
        <v>131</v>
      </c>
      <c r="H57" s="11" t="s">
        <v>483</v>
      </c>
      <c r="I57" s="11" t="s">
        <v>16</v>
      </c>
      <c r="J57" s="11" t="s">
        <v>15</v>
      </c>
    </row>
    <row r="58" spans="2:10" ht="30" customHeight="1" x14ac:dyDescent="0.25">
      <c r="B58" s="11" t="s">
        <v>14</v>
      </c>
      <c r="C58" s="17" t="s">
        <v>896</v>
      </c>
      <c r="D58" s="11" t="s">
        <v>23</v>
      </c>
      <c r="E58" s="12">
        <v>36102</v>
      </c>
      <c r="F58" s="11" t="s">
        <v>15</v>
      </c>
      <c r="G58" s="11" t="s">
        <v>131</v>
      </c>
      <c r="H58" s="11" t="s">
        <v>1216</v>
      </c>
      <c r="I58" s="11" t="s">
        <v>16</v>
      </c>
      <c r="J58" s="11" t="s">
        <v>15</v>
      </c>
    </row>
    <row r="59" spans="2:10" ht="30" customHeight="1" x14ac:dyDescent="0.25">
      <c r="B59" s="11" t="s">
        <v>14</v>
      </c>
      <c r="C59" s="17" t="s">
        <v>897</v>
      </c>
      <c r="D59" s="11" t="s">
        <v>629</v>
      </c>
      <c r="E59" s="11">
        <v>44490</v>
      </c>
      <c r="F59" s="11" t="s">
        <v>15</v>
      </c>
      <c r="G59" s="11" t="s">
        <v>131</v>
      </c>
      <c r="H59" s="11" t="s">
        <v>645</v>
      </c>
      <c r="I59" s="11" t="s">
        <v>16</v>
      </c>
      <c r="J59" s="11" t="s">
        <v>15</v>
      </c>
    </row>
    <row r="60" spans="2:10" ht="30" customHeight="1" x14ac:dyDescent="0.25">
      <c r="B60" s="11" t="s">
        <v>14</v>
      </c>
      <c r="C60" s="17" t="s">
        <v>898</v>
      </c>
      <c r="D60" s="11" t="s">
        <v>53</v>
      </c>
      <c r="E60" s="12">
        <v>41595</v>
      </c>
      <c r="F60" s="11" t="s">
        <v>15</v>
      </c>
      <c r="G60" s="11" t="s">
        <v>131</v>
      </c>
      <c r="H60" s="11" t="s">
        <v>484</v>
      </c>
      <c r="I60" s="11" t="s">
        <v>16</v>
      </c>
      <c r="J60" s="11" t="s">
        <v>15</v>
      </c>
    </row>
    <row r="61" spans="2:10" ht="30" customHeight="1" x14ac:dyDescent="0.25">
      <c r="B61" s="11" t="s">
        <v>14</v>
      </c>
      <c r="C61" s="17" t="s">
        <v>899</v>
      </c>
      <c r="D61" s="11" t="s">
        <v>142</v>
      </c>
      <c r="E61" s="11">
        <v>43679</v>
      </c>
      <c r="F61" s="11" t="s">
        <v>15</v>
      </c>
      <c r="G61" s="11" t="s">
        <v>131</v>
      </c>
      <c r="H61" s="11" t="s">
        <v>1217</v>
      </c>
      <c r="I61" s="11" t="s">
        <v>16</v>
      </c>
      <c r="J61" s="11" t="s">
        <v>15</v>
      </c>
    </row>
    <row r="62" spans="2:10" ht="30" customHeight="1" x14ac:dyDescent="0.25">
      <c r="B62" s="11" t="s">
        <v>14</v>
      </c>
      <c r="C62" s="18" t="s">
        <v>523</v>
      </c>
      <c r="D62" s="11" t="s">
        <v>271</v>
      </c>
      <c r="E62" s="11">
        <v>43733</v>
      </c>
      <c r="F62" s="11" t="s">
        <v>15</v>
      </c>
      <c r="G62" s="11" t="s">
        <v>131</v>
      </c>
      <c r="H62" s="11" t="s">
        <v>485</v>
      </c>
      <c r="I62" s="11" t="s">
        <v>16</v>
      </c>
      <c r="J62" s="11" t="s">
        <v>15</v>
      </c>
    </row>
    <row r="63" spans="2:10" ht="30" customHeight="1" x14ac:dyDescent="0.25">
      <c r="B63" s="11" t="s">
        <v>14</v>
      </c>
      <c r="C63" s="18" t="s">
        <v>900</v>
      </c>
      <c r="D63" s="11" t="s">
        <v>337</v>
      </c>
      <c r="E63" s="11">
        <v>44543</v>
      </c>
      <c r="F63" s="11" t="s">
        <v>15</v>
      </c>
      <c r="G63" s="11" t="s">
        <v>131</v>
      </c>
      <c r="H63" s="11" t="s">
        <v>486</v>
      </c>
      <c r="I63" s="11" t="s">
        <v>16</v>
      </c>
      <c r="J63" s="11" t="s">
        <v>15</v>
      </c>
    </row>
    <row r="64" spans="2:10" ht="30" customHeight="1" x14ac:dyDescent="0.25">
      <c r="B64" s="11" t="s">
        <v>14</v>
      </c>
      <c r="C64" s="17" t="s">
        <v>1114</v>
      </c>
      <c r="D64" s="11" t="s">
        <v>1137</v>
      </c>
      <c r="E64" s="11">
        <v>40991</v>
      </c>
      <c r="F64" s="11" t="s">
        <v>15</v>
      </c>
      <c r="G64" s="11" t="s">
        <v>131</v>
      </c>
      <c r="H64" s="11" t="s">
        <v>1159</v>
      </c>
      <c r="I64" s="11" t="s">
        <v>16</v>
      </c>
      <c r="J64" s="11" t="s">
        <v>15</v>
      </c>
    </row>
    <row r="65" spans="2:10" ht="30" customHeight="1" x14ac:dyDescent="0.25">
      <c r="B65" s="11" t="s">
        <v>14</v>
      </c>
      <c r="C65" s="17" t="s">
        <v>1115</v>
      </c>
      <c r="D65" s="11" t="s">
        <v>1138</v>
      </c>
      <c r="E65" s="11">
        <v>42775</v>
      </c>
      <c r="F65" s="11" t="s">
        <v>15</v>
      </c>
      <c r="G65" s="11" t="s">
        <v>131</v>
      </c>
      <c r="H65" s="11" t="s">
        <v>1160</v>
      </c>
      <c r="I65" s="11" t="s">
        <v>16</v>
      </c>
      <c r="J65" s="11" t="s">
        <v>15</v>
      </c>
    </row>
    <row r="66" spans="2:10" ht="30" customHeight="1" x14ac:dyDescent="0.25">
      <c r="B66" s="11" t="s">
        <v>14</v>
      </c>
      <c r="C66" s="17" t="s">
        <v>901</v>
      </c>
      <c r="D66" s="11" t="s">
        <v>902</v>
      </c>
      <c r="E66" s="11">
        <v>41516</v>
      </c>
      <c r="F66" s="11" t="s">
        <v>15</v>
      </c>
      <c r="G66" s="11" t="s">
        <v>131</v>
      </c>
      <c r="H66" s="11" t="s">
        <v>903</v>
      </c>
      <c r="I66" s="11" t="s">
        <v>16</v>
      </c>
      <c r="J66" s="11" t="s">
        <v>15</v>
      </c>
    </row>
    <row r="67" spans="2:10" ht="30" customHeight="1" x14ac:dyDescent="0.25">
      <c r="B67" s="11" t="s">
        <v>14</v>
      </c>
      <c r="C67" s="17" t="s">
        <v>904</v>
      </c>
      <c r="D67" s="11" t="s">
        <v>905</v>
      </c>
      <c r="E67" s="11">
        <v>43565</v>
      </c>
      <c r="F67" s="11" t="s">
        <v>15</v>
      </c>
      <c r="G67" s="11" t="s">
        <v>131</v>
      </c>
      <c r="H67" s="11" t="s">
        <v>906</v>
      </c>
      <c r="I67" s="11" t="s">
        <v>16</v>
      </c>
      <c r="J67" s="11" t="s">
        <v>15</v>
      </c>
    </row>
    <row r="68" spans="2:10" ht="30" customHeight="1" x14ac:dyDescent="0.25">
      <c r="B68" s="11" t="s">
        <v>14</v>
      </c>
      <c r="C68" s="17" t="s">
        <v>907</v>
      </c>
      <c r="D68" s="11" t="s">
        <v>908</v>
      </c>
      <c r="E68" s="12">
        <v>41516</v>
      </c>
      <c r="F68" s="11" t="s">
        <v>15</v>
      </c>
      <c r="G68" s="11" t="s">
        <v>131</v>
      </c>
      <c r="H68" s="11" t="s">
        <v>909</v>
      </c>
      <c r="I68" s="11" t="s">
        <v>16</v>
      </c>
      <c r="J68" s="11" t="s">
        <v>15</v>
      </c>
    </row>
    <row r="69" spans="2:10" ht="30" customHeight="1" x14ac:dyDescent="0.25">
      <c r="B69" s="11" t="s">
        <v>14</v>
      </c>
      <c r="C69" s="17" t="s">
        <v>910</v>
      </c>
      <c r="D69" s="11" t="s">
        <v>911</v>
      </c>
      <c r="E69" s="11">
        <v>43655</v>
      </c>
      <c r="F69" s="11" t="s">
        <v>15</v>
      </c>
      <c r="G69" s="11" t="s">
        <v>131</v>
      </c>
      <c r="H69" s="11" t="s">
        <v>912</v>
      </c>
      <c r="I69" s="11" t="s">
        <v>16</v>
      </c>
      <c r="J69" s="11" t="s">
        <v>15</v>
      </c>
    </row>
    <row r="70" spans="2:10" ht="30" customHeight="1" x14ac:dyDescent="0.25">
      <c r="B70" s="11" t="s">
        <v>14</v>
      </c>
      <c r="C70" s="17" t="s">
        <v>913</v>
      </c>
      <c r="D70" s="11" t="s">
        <v>914</v>
      </c>
      <c r="E70" s="11">
        <v>44762</v>
      </c>
      <c r="F70" s="11" t="s">
        <v>15</v>
      </c>
      <c r="G70" s="11" t="s">
        <v>131</v>
      </c>
      <c r="H70" s="11" t="s">
        <v>915</v>
      </c>
      <c r="I70" s="11" t="s">
        <v>16</v>
      </c>
      <c r="J70" s="11" t="s">
        <v>15</v>
      </c>
    </row>
    <row r="71" spans="2:10" ht="30" customHeight="1" x14ac:dyDescent="0.25">
      <c r="B71" s="11" t="s">
        <v>14</v>
      </c>
      <c r="C71" s="17" t="s">
        <v>916</v>
      </c>
      <c r="D71" s="11" t="s">
        <v>917</v>
      </c>
      <c r="E71" s="11">
        <v>40991</v>
      </c>
      <c r="F71" s="11" t="s">
        <v>15</v>
      </c>
      <c r="G71" s="11" t="s">
        <v>131</v>
      </c>
      <c r="H71" s="11" t="s">
        <v>918</v>
      </c>
      <c r="I71" s="11" t="s">
        <v>16</v>
      </c>
      <c r="J71" s="11" t="s">
        <v>15</v>
      </c>
    </row>
    <row r="72" spans="2:10" ht="30" customHeight="1" x14ac:dyDescent="0.25">
      <c r="B72" s="11" t="s">
        <v>14</v>
      </c>
      <c r="C72" s="17" t="s">
        <v>919</v>
      </c>
      <c r="D72" s="11" t="s">
        <v>920</v>
      </c>
      <c r="E72" s="11">
        <v>42752</v>
      </c>
      <c r="F72" s="11" t="s">
        <v>15</v>
      </c>
      <c r="G72" s="11" t="s">
        <v>131</v>
      </c>
      <c r="H72" s="11" t="s">
        <v>921</v>
      </c>
      <c r="I72" s="11" t="s">
        <v>16</v>
      </c>
      <c r="J72" s="11" t="s">
        <v>15</v>
      </c>
    </row>
    <row r="73" spans="2:10" ht="30" customHeight="1" x14ac:dyDescent="0.25">
      <c r="B73" s="11" t="s">
        <v>14</v>
      </c>
      <c r="C73" s="17" t="s">
        <v>922</v>
      </c>
      <c r="D73" s="11" t="s">
        <v>923</v>
      </c>
      <c r="E73" s="11">
        <v>40991</v>
      </c>
      <c r="F73" s="11" t="s">
        <v>15</v>
      </c>
      <c r="G73" s="11" t="s">
        <v>131</v>
      </c>
      <c r="H73" s="11" t="s">
        <v>924</v>
      </c>
      <c r="I73" s="11" t="s">
        <v>16</v>
      </c>
      <c r="J73" s="11" t="s">
        <v>15</v>
      </c>
    </row>
    <row r="74" spans="2:10" ht="30" customHeight="1" x14ac:dyDescent="0.25">
      <c r="B74" s="11" t="s">
        <v>14</v>
      </c>
      <c r="C74" s="17" t="s">
        <v>925</v>
      </c>
      <c r="D74" s="11" t="s">
        <v>926</v>
      </c>
      <c r="E74" s="11">
        <v>44809</v>
      </c>
      <c r="F74" s="11" t="s">
        <v>15</v>
      </c>
      <c r="G74" s="11" t="s">
        <v>131</v>
      </c>
      <c r="H74" s="11" t="s">
        <v>927</v>
      </c>
      <c r="I74" s="11" t="s">
        <v>16</v>
      </c>
      <c r="J74" s="11" t="s">
        <v>15</v>
      </c>
    </row>
    <row r="75" spans="2:10" ht="30" customHeight="1" x14ac:dyDescent="0.25">
      <c r="B75" s="11" t="s">
        <v>14</v>
      </c>
      <c r="C75" s="17" t="s">
        <v>773</v>
      </c>
      <c r="D75" s="11" t="s">
        <v>141</v>
      </c>
      <c r="E75" s="11">
        <v>40973</v>
      </c>
      <c r="F75" s="11" t="s">
        <v>15</v>
      </c>
      <c r="G75" s="11" t="s">
        <v>131</v>
      </c>
      <c r="H75" s="11" t="s">
        <v>1218</v>
      </c>
      <c r="I75" s="11" t="s">
        <v>16</v>
      </c>
      <c r="J75" s="11" t="s">
        <v>15</v>
      </c>
    </row>
    <row r="76" spans="2:10" ht="30" customHeight="1" x14ac:dyDescent="0.25">
      <c r="B76" s="11" t="s">
        <v>14</v>
      </c>
      <c r="C76" s="17" t="s">
        <v>774</v>
      </c>
      <c r="D76" s="11" t="s">
        <v>143</v>
      </c>
      <c r="E76" s="11">
        <v>41690</v>
      </c>
      <c r="F76" s="11" t="s">
        <v>15</v>
      </c>
      <c r="G76" s="11" t="s">
        <v>131</v>
      </c>
      <c r="H76" s="11" t="s">
        <v>487</v>
      </c>
      <c r="I76" s="11" t="s">
        <v>16</v>
      </c>
      <c r="J76" s="11" t="s">
        <v>15</v>
      </c>
    </row>
    <row r="77" spans="2:10" ht="30" customHeight="1" x14ac:dyDescent="0.25">
      <c r="B77" s="11" t="s">
        <v>14</v>
      </c>
      <c r="C77" s="18" t="s">
        <v>524</v>
      </c>
      <c r="D77" s="11" t="s">
        <v>243</v>
      </c>
      <c r="E77" s="11">
        <v>42017</v>
      </c>
      <c r="F77" s="11" t="s">
        <v>15</v>
      </c>
      <c r="G77" s="11" t="s">
        <v>131</v>
      </c>
      <c r="H77" s="11" t="s">
        <v>488</v>
      </c>
      <c r="I77" s="11" t="s">
        <v>16</v>
      </c>
      <c r="J77" s="11" t="s">
        <v>15</v>
      </c>
    </row>
    <row r="78" spans="2:10" ht="30" customHeight="1" x14ac:dyDescent="0.25">
      <c r="B78" s="11" t="s">
        <v>14</v>
      </c>
      <c r="C78" s="18" t="s">
        <v>525</v>
      </c>
      <c r="D78" s="11" t="s">
        <v>376</v>
      </c>
      <c r="E78" s="12">
        <v>44265</v>
      </c>
      <c r="F78" s="11" t="s">
        <v>15</v>
      </c>
      <c r="G78" s="11" t="s">
        <v>131</v>
      </c>
      <c r="H78" s="11" t="s">
        <v>489</v>
      </c>
      <c r="I78" s="11" t="s">
        <v>16</v>
      </c>
      <c r="J78" s="11" t="s">
        <v>15</v>
      </c>
    </row>
    <row r="79" spans="2:10" ht="30" customHeight="1" x14ac:dyDescent="0.25">
      <c r="B79" s="11" t="s">
        <v>14</v>
      </c>
      <c r="C79" s="18" t="s">
        <v>526</v>
      </c>
      <c r="D79" s="11" t="s">
        <v>377</v>
      </c>
      <c r="E79" s="12">
        <v>44448</v>
      </c>
      <c r="F79" s="11" t="s">
        <v>15</v>
      </c>
      <c r="G79" s="11" t="s">
        <v>131</v>
      </c>
      <c r="H79" s="11" t="s">
        <v>490</v>
      </c>
      <c r="I79" s="11" t="s">
        <v>16</v>
      </c>
      <c r="J79" s="11" t="s">
        <v>15</v>
      </c>
    </row>
    <row r="80" spans="2:10" ht="30" customHeight="1" x14ac:dyDescent="0.25">
      <c r="B80" s="11" t="s">
        <v>14</v>
      </c>
      <c r="C80" s="18" t="s">
        <v>144</v>
      </c>
      <c r="D80" s="11" t="s">
        <v>145</v>
      </c>
      <c r="E80" s="12">
        <v>44202</v>
      </c>
      <c r="F80" s="11" t="s">
        <v>15</v>
      </c>
      <c r="G80" s="11" t="s">
        <v>131</v>
      </c>
      <c r="H80" s="11" t="s">
        <v>491</v>
      </c>
      <c r="I80" s="11" t="s">
        <v>16</v>
      </c>
      <c r="J80" s="11" t="s">
        <v>15</v>
      </c>
    </row>
    <row r="81" spans="2:10" ht="30" customHeight="1" x14ac:dyDescent="0.25">
      <c r="B81" s="11" t="s">
        <v>14</v>
      </c>
      <c r="C81" s="18" t="s">
        <v>928</v>
      </c>
      <c r="D81" s="11" t="s">
        <v>338</v>
      </c>
      <c r="E81" s="12">
        <v>41382</v>
      </c>
      <c r="F81" s="11" t="s">
        <v>15</v>
      </c>
      <c r="G81" s="11" t="s">
        <v>131</v>
      </c>
      <c r="H81" s="11" t="s">
        <v>492</v>
      </c>
      <c r="I81" s="11" t="s">
        <v>16</v>
      </c>
      <c r="J81" s="11" t="s">
        <v>15</v>
      </c>
    </row>
    <row r="82" spans="2:10" ht="30" customHeight="1" x14ac:dyDescent="0.25">
      <c r="B82" s="11" t="s">
        <v>14</v>
      </c>
      <c r="C82" s="18" t="s">
        <v>146</v>
      </c>
      <c r="D82" s="11" t="s">
        <v>147</v>
      </c>
      <c r="E82" s="12">
        <v>44313</v>
      </c>
      <c r="F82" s="11" t="s">
        <v>15</v>
      </c>
      <c r="G82" s="11" t="s">
        <v>131</v>
      </c>
      <c r="H82" s="11" t="s">
        <v>493</v>
      </c>
      <c r="I82" s="11" t="s">
        <v>16</v>
      </c>
      <c r="J82" s="11" t="s">
        <v>15</v>
      </c>
    </row>
    <row r="83" spans="2:10" ht="30" customHeight="1" x14ac:dyDescent="0.25">
      <c r="B83" s="11" t="s">
        <v>14</v>
      </c>
      <c r="C83" s="17" t="s">
        <v>329</v>
      </c>
      <c r="D83" s="11" t="s">
        <v>158</v>
      </c>
      <c r="E83" s="11">
        <v>42861</v>
      </c>
      <c r="F83" s="11" t="s">
        <v>15</v>
      </c>
      <c r="G83" s="11" t="s">
        <v>131</v>
      </c>
      <c r="H83" s="11" t="s">
        <v>339</v>
      </c>
      <c r="I83" s="11" t="s">
        <v>16</v>
      </c>
      <c r="J83" s="11" t="s">
        <v>15</v>
      </c>
    </row>
    <row r="84" spans="2:10" ht="30" customHeight="1" x14ac:dyDescent="0.25">
      <c r="B84" s="11" t="s">
        <v>14</v>
      </c>
      <c r="C84" s="17" t="s">
        <v>148</v>
      </c>
      <c r="D84" s="11" t="s">
        <v>149</v>
      </c>
      <c r="E84" s="11">
        <v>41508</v>
      </c>
      <c r="F84" s="11" t="s">
        <v>15</v>
      </c>
      <c r="G84" s="11" t="s">
        <v>131</v>
      </c>
      <c r="H84" s="11" t="s">
        <v>494</v>
      </c>
      <c r="I84" s="11" t="s">
        <v>16</v>
      </c>
      <c r="J84" s="11" t="s">
        <v>15</v>
      </c>
    </row>
    <row r="85" spans="2:10" ht="30" customHeight="1" x14ac:dyDescent="0.25">
      <c r="B85" s="11" t="s">
        <v>14</v>
      </c>
      <c r="C85" s="17" t="s">
        <v>150</v>
      </c>
      <c r="D85" s="11" t="s">
        <v>151</v>
      </c>
      <c r="E85" s="11">
        <v>43501</v>
      </c>
      <c r="F85" s="11" t="s">
        <v>15</v>
      </c>
      <c r="G85" s="11" t="s">
        <v>131</v>
      </c>
      <c r="H85" s="11" t="s">
        <v>1219</v>
      </c>
      <c r="I85" s="11" t="s">
        <v>16</v>
      </c>
      <c r="J85" s="11" t="s">
        <v>15</v>
      </c>
    </row>
    <row r="86" spans="2:10" ht="30" customHeight="1" x14ac:dyDescent="0.25">
      <c r="B86" s="11" t="s">
        <v>14</v>
      </c>
      <c r="C86" s="17" t="s">
        <v>152</v>
      </c>
      <c r="D86" s="11" t="s">
        <v>153</v>
      </c>
      <c r="E86" s="11">
        <v>43819</v>
      </c>
      <c r="F86" s="11" t="s">
        <v>15</v>
      </c>
      <c r="G86" s="11" t="s">
        <v>131</v>
      </c>
      <c r="H86" s="11" t="s">
        <v>1220</v>
      </c>
      <c r="I86" s="11" t="s">
        <v>16</v>
      </c>
      <c r="J86" s="11" t="s">
        <v>15</v>
      </c>
    </row>
    <row r="87" spans="2:10" ht="30" customHeight="1" x14ac:dyDescent="0.25">
      <c r="B87" s="11" t="s">
        <v>14</v>
      </c>
      <c r="C87" s="17" t="s">
        <v>1212</v>
      </c>
      <c r="D87" s="11" t="s">
        <v>305</v>
      </c>
      <c r="E87" s="12">
        <v>41715</v>
      </c>
      <c r="F87" s="11" t="s">
        <v>15</v>
      </c>
      <c r="G87" s="11" t="s">
        <v>131</v>
      </c>
      <c r="H87" s="11" t="s">
        <v>1221</v>
      </c>
      <c r="I87" s="11" t="s">
        <v>16</v>
      </c>
      <c r="J87" s="11" t="s">
        <v>15</v>
      </c>
    </row>
    <row r="88" spans="2:10" ht="30" customHeight="1" x14ac:dyDescent="0.25">
      <c r="B88" s="11" t="s">
        <v>14</v>
      </c>
      <c r="C88" s="17" t="s">
        <v>527</v>
      </c>
      <c r="D88" s="11" t="s">
        <v>378</v>
      </c>
      <c r="E88" s="11">
        <v>42969</v>
      </c>
      <c r="F88" s="11" t="s">
        <v>15</v>
      </c>
      <c r="G88" s="11" t="s">
        <v>131</v>
      </c>
      <c r="H88" s="11" t="s">
        <v>495</v>
      </c>
      <c r="I88" s="11" t="s">
        <v>16</v>
      </c>
      <c r="J88" s="11" t="s">
        <v>15</v>
      </c>
    </row>
    <row r="89" spans="2:10" ht="30" customHeight="1" x14ac:dyDescent="0.25">
      <c r="B89" s="11" t="s">
        <v>14</v>
      </c>
      <c r="C89" s="17" t="s">
        <v>154</v>
      </c>
      <c r="D89" s="11" t="s">
        <v>155</v>
      </c>
      <c r="E89" s="11">
        <v>42115</v>
      </c>
      <c r="F89" s="11" t="s">
        <v>15</v>
      </c>
      <c r="G89" s="11" t="s">
        <v>131</v>
      </c>
      <c r="H89" s="11" t="s">
        <v>1222</v>
      </c>
      <c r="I89" s="11" t="s">
        <v>16</v>
      </c>
      <c r="J89" s="11" t="s">
        <v>15</v>
      </c>
    </row>
    <row r="90" spans="2:10" ht="30" customHeight="1" x14ac:dyDescent="0.25">
      <c r="B90" s="11" t="s">
        <v>14</v>
      </c>
      <c r="C90" s="17" t="s">
        <v>156</v>
      </c>
      <c r="D90" s="11" t="s">
        <v>157</v>
      </c>
      <c r="E90" s="11">
        <v>43893</v>
      </c>
      <c r="F90" s="11" t="s">
        <v>15</v>
      </c>
      <c r="G90" s="11" t="s">
        <v>131</v>
      </c>
      <c r="H90" s="11" t="s">
        <v>496</v>
      </c>
      <c r="I90" s="11" t="s">
        <v>16</v>
      </c>
      <c r="J90" s="11" t="s">
        <v>15</v>
      </c>
    </row>
    <row r="91" spans="2:10" ht="30" customHeight="1" x14ac:dyDescent="0.25">
      <c r="B91" s="11" t="s">
        <v>14</v>
      </c>
      <c r="C91" s="17" t="s">
        <v>374</v>
      </c>
      <c r="D91" s="11" t="s">
        <v>379</v>
      </c>
      <c r="E91" s="11">
        <v>40248</v>
      </c>
      <c r="F91" s="11" t="s">
        <v>15</v>
      </c>
      <c r="G91" s="11" t="s">
        <v>131</v>
      </c>
      <c r="H91" s="11" t="s">
        <v>1223</v>
      </c>
      <c r="I91" s="11" t="s">
        <v>16</v>
      </c>
      <c r="J91" s="11" t="s">
        <v>15</v>
      </c>
    </row>
    <row r="92" spans="2:10" ht="30" customHeight="1" x14ac:dyDescent="0.25">
      <c r="B92" s="11" t="s">
        <v>14</v>
      </c>
      <c r="C92" s="17" t="s">
        <v>159</v>
      </c>
      <c r="D92" s="11" t="s">
        <v>160</v>
      </c>
      <c r="E92" s="11">
        <v>40449</v>
      </c>
      <c r="F92" s="11" t="s">
        <v>15</v>
      </c>
      <c r="G92" s="11" t="s">
        <v>131</v>
      </c>
      <c r="H92" s="11" t="s">
        <v>497</v>
      </c>
      <c r="I92" s="11" t="s">
        <v>16</v>
      </c>
      <c r="J92" s="11" t="s">
        <v>15</v>
      </c>
    </row>
    <row r="93" spans="2:10" ht="30" customHeight="1" x14ac:dyDescent="0.25">
      <c r="B93" s="11" t="s">
        <v>14</v>
      </c>
      <c r="C93" s="18" t="s">
        <v>528</v>
      </c>
      <c r="D93" s="11" t="s">
        <v>161</v>
      </c>
      <c r="E93" s="11">
        <v>41940</v>
      </c>
      <c r="F93" s="11" t="s">
        <v>15</v>
      </c>
      <c r="G93" s="11" t="s">
        <v>131</v>
      </c>
      <c r="H93" s="11" t="s">
        <v>1224</v>
      </c>
      <c r="I93" s="11" t="s">
        <v>16</v>
      </c>
      <c r="J93" s="11" t="s">
        <v>15</v>
      </c>
    </row>
    <row r="94" spans="2:10" ht="30" customHeight="1" x14ac:dyDescent="0.25">
      <c r="B94" s="11" t="s">
        <v>14</v>
      </c>
      <c r="C94" s="17" t="s">
        <v>162</v>
      </c>
      <c r="D94" s="11" t="s">
        <v>163</v>
      </c>
      <c r="E94" s="11">
        <v>43705</v>
      </c>
      <c r="F94" s="11" t="s">
        <v>15</v>
      </c>
      <c r="G94" s="11" t="s">
        <v>131</v>
      </c>
      <c r="H94" s="11" t="s">
        <v>1225</v>
      </c>
      <c r="I94" s="11" t="s">
        <v>16</v>
      </c>
      <c r="J94" s="11" t="s">
        <v>15</v>
      </c>
    </row>
    <row r="95" spans="2:10" ht="30" customHeight="1" x14ac:dyDescent="0.25">
      <c r="B95" s="11" t="s">
        <v>14</v>
      </c>
      <c r="C95" s="17" t="s">
        <v>164</v>
      </c>
      <c r="D95" s="11" t="s">
        <v>165</v>
      </c>
      <c r="E95" s="11">
        <v>40786</v>
      </c>
      <c r="F95" s="11" t="s">
        <v>15</v>
      </c>
      <c r="G95" s="11" t="s">
        <v>131</v>
      </c>
      <c r="H95" s="11" t="s">
        <v>1226</v>
      </c>
      <c r="I95" s="11" t="s">
        <v>16</v>
      </c>
      <c r="J95" s="11" t="s">
        <v>15</v>
      </c>
    </row>
    <row r="96" spans="2:10" ht="30" customHeight="1" x14ac:dyDescent="0.25">
      <c r="B96" s="11" t="s">
        <v>14</v>
      </c>
      <c r="C96" s="18" t="s">
        <v>529</v>
      </c>
      <c r="D96" s="11" t="s">
        <v>380</v>
      </c>
      <c r="E96" s="11">
        <v>38937</v>
      </c>
      <c r="F96" s="11" t="s">
        <v>15</v>
      </c>
      <c r="G96" s="11" t="s">
        <v>131</v>
      </c>
      <c r="H96" s="11" t="s">
        <v>1227</v>
      </c>
      <c r="I96" s="11" t="s">
        <v>16</v>
      </c>
      <c r="J96" s="11" t="s">
        <v>15</v>
      </c>
    </row>
    <row r="97" spans="2:10" ht="30" customHeight="1" x14ac:dyDescent="0.25">
      <c r="B97" s="11" t="s">
        <v>14</v>
      </c>
      <c r="C97" s="17" t="s">
        <v>166</v>
      </c>
      <c r="D97" s="11" t="s">
        <v>406</v>
      </c>
      <c r="E97" s="11">
        <v>41178</v>
      </c>
      <c r="F97" s="11" t="s">
        <v>15</v>
      </c>
      <c r="G97" s="11" t="s">
        <v>131</v>
      </c>
      <c r="H97" s="11" t="s">
        <v>1228</v>
      </c>
      <c r="I97" s="11" t="s">
        <v>16</v>
      </c>
      <c r="J97" s="11" t="s">
        <v>15</v>
      </c>
    </row>
    <row r="98" spans="2:10" ht="30" customHeight="1" x14ac:dyDescent="0.25">
      <c r="B98" s="11" t="s">
        <v>14</v>
      </c>
      <c r="C98" s="17" t="s">
        <v>402</v>
      </c>
      <c r="D98" s="11" t="s">
        <v>407</v>
      </c>
      <c r="E98" s="11">
        <v>40210</v>
      </c>
      <c r="F98" s="11" t="s">
        <v>15</v>
      </c>
      <c r="G98" s="11" t="s">
        <v>131</v>
      </c>
      <c r="H98" s="11" t="s">
        <v>419</v>
      </c>
      <c r="I98" s="11" t="s">
        <v>16</v>
      </c>
      <c r="J98" s="11" t="s">
        <v>15</v>
      </c>
    </row>
    <row r="99" spans="2:10" ht="30" customHeight="1" x14ac:dyDescent="0.25">
      <c r="B99" s="11" t="s">
        <v>14</v>
      </c>
      <c r="C99" s="17" t="s">
        <v>929</v>
      </c>
      <c r="D99" s="11" t="s">
        <v>439</v>
      </c>
      <c r="E99" s="11">
        <v>39638</v>
      </c>
      <c r="F99" s="11" t="s">
        <v>15</v>
      </c>
      <c r="G99" s="11" t="s">
        <v>131</v>
      </c>
      <c r="H99" s="11" t="s">
        <v>498</v>
      </c>
      <c r="I99" s="11" t="s">
        <v>16</v>
      </c>
      <c r="J99" s="11" t="s">
        <v>15</v>
      </c>
    </row>
    <row r="100" spans="2:10" ht="30" customHeight="1" x14ac:dyDescent="0.25">
      <c r="B100" s="11" t="s">
        <v>14</v>
      </c>
      <c r="C100" s="17" t="s">
        <v>167</v>
      </c>
      <c r="D100" s="11" t="s">
        <v>18</v>
      </c>
      <c r="E100" s="11">
        <v>37498</v>
      </c>
      <c r="F100" s="11" t="s">
        <v>15</v>
      </c>
      <c r="G100" s="11" t="s">
        <v>122</v>
      </c>
      <c r="H100" s="11" t="s">
        <v>499</v>
      </c>
      <c r="I100" s="11" t="s">
        <v>16</v>
      </c>
      <c r="J100" s="11" t="s">
        <v>15</v>
      </c>
    </row>
    <row r="101" spans="2:10" ht="30" customHeight="1" x14ac:dyDescent="0.25">
      <c r="B101" s="11" t="s">
        <v>14</v>
      </c>
      <c r="C101" s="18" t="s">
        <v>530</v>
      </c>
      <c r="D101" s="11" t="s">
        <v>340</v>
      </c>
      <c r="E101" s="11">
        <v>39940</v>
      </c>
      <c r="F101" s="11" t="s">
        <v>15</v>
      </c>
      <c r="G101" s="11" t="s">
        <v>341</v>
      </c>
      <c r="H101" s="11" t="s">
        <v>1161</v>
      </c>
      <c r="I101" s="11" t="s">
        <v>16</v>
      </c>
      <c r="J101" s="11" t="s">
        <v>15</v>
      </c>
    </row>
    <row r="102" spans="2:10" ht="30" customHeight="1" x14ac:dyDescent="0.25">
      <c r="B102" s="11" t="s">
        <v>14</v>
      </c>
      <c r="C102" s="18" t="s">
        <v>930</v>
      </c>
      <c r="D102" s="11" t="s">
        <v>31</v>
      </c>
      <c r="E102" s="11" t="s">
        <v>168</v>
      </c>
      <c r="F102" s="11" t="s">
        <v>15</v>
      </c>
      <c r="G102" s="11" t="s">
        <v>131</v>
      </c>
      <c r="H102" s="11" t="s">
        <v>32</v>
      </c>
      <c r="I102" s="11" t="s">
        <v>16</v>
      </c>
      <c r="J102" s="11" t="s">
        <v>15</v>
      </c>
    </row>
    <row r="103" spans="2:10" ht="30" customHeight="1" x14ac:dyDescent="0.25">
      <c r="B103" s="11" t="s">
        <v>14</v>
      </c>
      <c r="C103" s="17" t="s">
        <v>931</v>
      </c>
      <c r="D103" s="11" t="s">
        <v>630</v>
      </c>
      <c r="E103" s="11">
        <v>42680</v>
      </c>
      <c r="F103" s="11" t="s">
        <v>15</v>
      </c>
      <c r="G103" s="11" t="s">
        <v>131</v>
      </c>
      <c r="H103" s="11" t="s">
        <v>646</v>
      </c>
      <c r="I103" s="11" t="s">
        <v>16</v>
      </c>
      <c r="J103" s="11" t="s">
        <v>15</v>
      </c>
    </row>
    <row r="104" spans="2:10" ht="30" customHeight="1" x14ac:dyDescent="0.25">
      <c r="B104" s="11" t="s">
        <v>14</v>
      </c>
      <c r="C104" s="17" t="s">
        <v>932</v>
      </c>
      <c r="D104" s="11" t="s">
        <v>933</v>
      </c>
      <c r="E104" s="11">
        <v>38887</v>
      </c>
      <c r="F104" s="11" t="s">
        <v>15</v>
      </c>
      <c r="G104" s="11" t="s">
        <v>131</v>
      </c>
      <c r="H104" s="11" t="s">
        <v>934</v>
      </c>
      <c r="I104" s="11" t="s">
        <v>16</v>
      </c>
      <c r="J104" s="11" t="s">
        <v>15</v>
      </c>
    </row>
    <row r="105" spans="2:10" ht="30" customHeight="1" x14ac:dyDescent="0.25">
      <c r="B105" s="11" t="s">
        <v>14</v>
      </c>
      <c r="C105" s="17" t="s">
        <v>656</v>
      </c>
      <c r="D105" s="11" t="s">
        <v>662</v>
      </c>
      <c r="E105" s="11">
        <v>42142</v>
      </c>
      <c r="F105" s="11" t="s">
        <v>15</v>
      </c>
      <c r="G105" s="11" t="s">
        <v>131</v>
      </c>
      <c r="H105" s="11" t="s">
        <v>675</v>
      </c>
      <c r="I105" s="11" t="s">
        <v>16</v>
      </c>
      <c r="J105" s="11" t="s">
        <v>15</v>
      </c>
    </row>
    <row r="106" spans="2:10" ht="30" customHeight="1" x14ac:dyDescent="0.25">
      <c r="B106" s="11" t="s">
        <v>14</v>
      </c>
      <c r="C106" s="17" t="s">
        <v>935</v>
      </c>
      <c r="D106" s="11" t="s">
        <v>342</v>
      </c>
      <c r="E106" s="11">
        <v>44467</v>
      </c>
      <c r="F106" s="11" t="s">
        <v>15</v>
      </c>
      <c r="G106" s="11" t="s">
        <v>343</v>
      </c>
      <c r="H106" s="11" t="s">
        <v>500</v>
      </c>
      <c r="I106" s="11" t="s">
        <v>16</v>
      </c>
      <c r="J106" s="11" t="s">
        <v>15</v>
      </c>
    </row>
    <row r="107" spans="2:10" ht="30" customHeight="1" x14ac:dyDescent="0.25">
      <c r="B107" s="11" t="s">
        <v>14</v>
      </c>
      <c r="C107" s="17" t="s">
        <v>169</v>
      </c>
      <c r="D107" s="11" t="s">
        <v>170</v>
      </c>
      <c r="E107" s="11">
        <v>42208</v>
      </c>
      <c r="F107" s="11" t="s">
        <v>15</v>
      </c>
      <c r="G107" s="11" t="s">
        <v>131</v>
      </c>
      <c r="H107" s="11" t="s">
        <v>171</v>
      </c>
      <c r="I107" s="11" t="s">
        <v>16</v>
      </c>
      <c r="J107" s="11" t="s">
        <v>15</v>
      </c>
    </row>
    <row r="108" spans="2:10" ht="30" customHeight="1" x14ac:dyDescent="0.25">
      <c r="B108" s="11" t="s">
        <v>14</v>
      </c>
      <c r="C108" s="17" t="s">
        <v>936</v>
      </c>
      <c r="D108" s="11" t="s">
        <v>344</v>
      </c>
      <c r="E108" s="11">
        <v>42710</v>
      </c>
      <c r="F108" s="11" t="s">
        <v>15</v>
      </c>
      <c r="G108" s="11" t="s">
        <v>131</v>
      </c>
      <c r="H108" s="11" t="s">
        <v>501</v>
      </c>
      <c r="I108" s="11" t="s">
        <v>16</v>
      </c>
      <c r="J108" s="11" t="s">
        <v>15</v>
      </c>
    </row>
    <row r="109" spans="2:10" ht="30" customHeight="1" x14ac:dyDescent="0.25">
      <c r="B109" s="11" t="s">
        <v>14</v>
      </c>
      <c r="C109" s="17" t="s">
        <v>937</v>
      </c>
      <c r="D109" s="11" t="s">
        <v>938</v>
      </c>
      <c r="E109" s="11">
        <v>38241</v>
      </c>
      <c r="F109" s="11" t="s">
        <v>15</v>
      </c>
      <c r="G109" s="11" t="s">
        <v>131</v>
      </c>
      <c r="H109" s="11" t="s">
        <v>939</v>
      </c>
      <c r="I109" s="11" t="s">
        <v>16</v>
      </c>
      <c r="J109" s="11" t="s">
        <v>15</v>
      </c>
    </row>
    <row r="110" spans="2:10" ht="30" customHeight="1" x14ac:dyDescent="0.25">
      <c r="B110" s="11" t="s">
        <v>14</v>
      </c>
      <c r="C110" s="17" t="s">
        <v>940</v>
      </c>
      <c r="D110" s="11" t="s">
        <v>941</v>
      </c>
      <c r="E110" s="11">
        <v>35183</v>
      </c>
      <c r="F110" s="11" t="s">
        <v>15</v>
      </c>
      <c r="G110" s="11" t="s">
        <v>131</v>
      </c>
      <c r="H110" s="11" t="s">
        <v>942</v>
      </c>
      <c r="I110" s="11" t="s">
        <v>16</v>
      </c>
      <c r="J110" s="11" t="s">
        <v>15</v>
      </c>
    </row>
    <row r="111" spans="2:10" ht="30" customHeight="1" x14ac:dyDescent="0.25">
      <c r="B111" s="11" t="s">
        <v>14</v>
      </c>
      <c r="C111" s="17" t="s">
        <v>943</v>
      </c>
      <c r="D111" s="11" t="s">
        <v>944</v>
      </c>
      <c r="E111" s="11">
        <v>44516</v>
      </c>
      <c r="F111" s="11" t="s">
        <v>15</v>
      </c>
      <c r="G111" s="11" t="s">
        <v>131</v>
      </c>
      <c r="H111" s="11" t="s">
        <v>945</v>
      </c>
      <c r="I111" s="11" t="s">
        <v>16</v>
      </c>
      <c r="J111" s="11" t="s">
        <v>15</v>
      </c>
    </row>
    <row r="112" spans="2:10" ht="30" customHeight="1" x14ac:dyDescent="0.25">
      <c r="B112" s="11" t="s">
        <v>14</v>
      </c>
      <c r="C112" s="18" t="s">
        <v>946</v>
      </c>
      <c r="D112" s="11" t="s">
        <v>947</v>
      </c>
      <c r="E112" s="11">
        <v>43054</v>
      </c>
      <c r="F112" s="11" t="s">
        <v>15</v>
      </c>
      <c r="G112" s="11" t="s">
        <v>131</v>
      </c>
      <c r="H112" s="11" t="s">
        <v>948</v>
      </c>
      <c r="I112" s="11" t="s">
        <v>16</v>
      </c>
      <c r="J112" s="11" t="s">
        <v>15</v>
      </c>
    </row>
    <row r="113" spans="2:10" ht="30" customHeight="1" x14ac:dyDescent="0.25">
      <c r="B113" s="11" t="s">
        <v>14</v>
      </c>
      <c r="C113" s="18" t="s">
        <v>949</v>
      </c>
      <c r="D113" s="11" t="s">
        <v>950</v>
      </c>
      <c r="E113" s="11">
        <v>44763</v>
      </c>
      <c r="F113" s="11" t="s">
        <v>15</v>
      </c>
      <c r="G113" s="11" t="s">
        <v>131</v>
      </c>
      <c r="H113" s="11" t="s">
        <v>951</v>
      </c>
      <c r="I113" s="11" t="s">
        <v>16</v>
      </c>
      <c r="J113" s="11" t="s">
        <v>15</v>
      </c>
    </row>
    <row r="114" spans="2:10" ht="30" customHeight="1" x14ac:dyDescent="0.25">
      <c r="B114" s="11" t="s">
        <v>14</v>
      </c>
      <c r="C114" s="17" t="s">
        <v>952</v>
      </c>
      <c r="D114" s="11" t="s">
        <v>953</v>
      </c>
      <c r="E114" s="11">
        <v>40033</v>
      </c>
      <c r="F114" s="11" t="s">
        <v>15</v>
      </c>
      <c r="G114" s="11" t="s">
        <v>131</v>
      </c>
      <c r="H114" s="11" t="s">
        <v>954</v>
      </c>
      <c r="I114" s="11" t="s">
        <v>16</v>
      </c>
      <c r="J114" s="11" t="s">
        <v>15</v>
      </c>
    </row>
    <row r="115" spans="2:10" ht="30" customHeight="1" x14ac:dyDescent="0.25">
      <c r="B115" s="11" t="s">
        <v>14</v>
      </c>
      <c r="C115" s="17" t="s">
        <v>955</v>
      </c>
      <c r="D115" s="11" t="s">
        <v>956</v>
      </c>
      <c r="E115" s="11">
        <v>40002</v>
      </c>
      <c r="F115" s="11" t="s">
        <v>15</v>
      </c>
      <c r="G115" s="11" t="s">
        <v>131</v>
      </c>
      <c r="H115" s="11" t="s">
        <v>957</v>
      </c>
      <c r="I115" s="11" t="s">
        <v>16</v>
      </c>
      <c r="J115" s="11" t="s">
        <v>15</v>
      </c>
    </row>
    <row r="116" spans="2:10" ht="30" customHeight="1" x14ac:dyDescent="0.25">
      <c r="B116" s="11" t="s">
        <v>14</v>
      </c>
      <c r="C116" s="17" t="s">
        <v>531</v>
      </c>
      <c r="D116" s="11" t="s">
        <v>381</v>
      </c>
      <c r="E116" s="11">
        <v>38606</v>
      </c>
      <c r="F116" s="11" t="s">
        <v>15</v>
      </c>
      <c r="G116" s="11" t="s">
        <v>131</v>
      </c>
      <c r="H116" s="11" t="s">
        <v>502</v>
      </c>
      <c r="I116" s="11" t="s">
        <v>16</v>
      </c>
      <c r="J116" s="11" t="s">
        <v>15</v>
      </c>
    </row>
    <row r="117" spans="2:10" ht="30" customHeight="1" x14ac:dyDescent="0.25">
      <c r="B117" s="11" t="s">
        <v>14</v>
      </c>
      <c r="C117" s="17" t="s">
        <v>532</v>
      </c>
      <c r="D117" s="11" t="s">
        <v>382</v>
      </c>
      <c r="E117" s="11">
        <v>43179</v>
      </c>
      <c r="F117" s="11" t="s">
        <v>15</v>
      </c>
      <c r="G117" s="11" t="s">
        <v>131</v>
      </c>
      <c r="H117" s="11" t="s">
        <v>393</v>
      </c>
      <c r="I117" s="11" t="s">
        <v>16</v>
      </c>
      <c r="J117" s="11" t="s">
        <v>15</v>
      </c>
    </row>
    <row r="118" spans="2:10" ht="30" customHeight="1" x14ac:dyDescent="0.25">
      <c r="B118" s="11" t="s">
        <v>14</v>
      </c>
      <c r="C118" s="17" t="s">
        <v>958</v>
      </c>
      <c r="D118" s="11" t="s">
        <v>440</v>
      </c>
      <c r="E118" s="11">
        <v>42528</v>
      </c>
      <c r="F118" s="11" t="s">
        <v>172</v>
      </c>
      <c r="G118" s="11" t="s">
        <v>503</v>
      </c>
      <c r="H118" s="11" t="s">
        <v>1229</v>
      </c>
      <c r="I118" s="11" t="s">
        <v>16</v>
      </c>
      <c r="J118" s="11" t="s">
        <v>15</v>
      </c>
    </row>
    <row r="119" spans="2:10" ht="30" customHeight="1" x14ac:dyDescent="0.25">
      <c r="B119" s="11" t="s">
        <v>14</v>
      </c>
      <c r="C119" s="17" t="s">
        <v>657</v>
      </c>
      <c r="D119" s="11" t="s">
        <v>663</v>
      </c>
      <c r="E119" s="11">
        <v>44172</v>
      </c>
      <c r="F119" s="11" t="s">
        <v>172</v>
      </c>
      <c r="G119" s="11" t="s">
        <v>131</v>
      </c>
      <c r="H119" s="11" t="s">
        <v>676</v>
      </c>
      <c r="I119" s="11" t="s">
        <v>16</v>
      </c>
      <c r="J119" s="11" t="s">
        <v>15</v>
      </c>
    </row>
    <row r="120" spans="2:10" ht="30" customHeight="1" x14ac:dyDescent="0.25">
      <c r="B120" s="11" t="s">
        <v>14</v>
      </c>
      <c r="C120" s="17" t="s">
        <v>959</v>
      </c>
      <c r="D120" s="11" t="s">
        <v>408</v>
      </c>
      <c r="E120" s="11">
        <v>44474</v>
      </c>
      <c r="F120" s="11" t="s">
        <v>172</v>
      </c>
      <c r="G120" s="11" t="s">
        <v>131</v>
      </c>
      <c r="H120" s="11" t="s">
        <v>420</v>
      </c>
      <c r="I120" s="11" t="s">
        <v>16</v>
      </c>
      <c r="J120" s="11" t="s">
        <v>15</v>
      </c>
    </row>
    <row r="121" spans="2:10" ht="30" customHeight="1" x14ac:dyDescent="0.25">
      <c r="B121" s="11" t="s">
        <v>14</v>
      </c>
      <c r="C121" s="17" t="s">
        <v>960</v>
      </c>
      <c r="D121" s="11" t="s">
        <v>664</v>
      </c>
      <c r="E121" s="11">
        <v>43396</v>
      </c>
      <c r="F121" s="11" t="s">
        <v>172</v>
      </c>
      <c r="G121" s="11" t="s">
        <v>131</v>
      </c>
      <c r="H121" s="11" t="s">
        <v>677</v>
      </c>
      <c r="I121" s="11" t="s">
        <v>16</v>
      </c>
      <c r="J121" s="11" t="s">
        <v>15</v>
      </c>
    </row>
    <row r="122" spans="2:10" ht="30" customHeight="1" x14ac:dyDescent="0.25">
      <c r="B122" s="11" t="s">
        <v>14</v>
      </c>
      <c r="C122" s="17" t="s">
        <v>533</v>
      </c>
      <c r="D122" s="11" t="s">
        <v>441</v>
      </c>
      <c r="E122" s="12">
        <v>44672</v>
      </c>
      <c r="F122" s="11" t="s">
        <v>15</v>
      </c>
      <c r="G122" s="11" t="s">
        <v>504</v>
      </c>
      <c r="H122" s="11" t="s">
        <v>505</v>
      </c>
      <c r="I122" s="11" t="s">
        <v>16</v>
      </c>
      <c r="J122" s="11" t="s">
        <v>15</v>
      </c>
    </row>
    <row r="123" spans="2:10" ht="30" customHeight="1" x14ac:dyDescent="0.25">
      <c r="B123" s="11" t="s">
        <v>14</v>
      </c>
      <c r="C123" s="17" t="s">
        <v>534</v>
      </c>
      <c r="D123" s="11" t="s">
        <v>631</v>
      </c>
      <c r="E123" s="11">
        <v>39967</v>
      </c>
      <c r="F123" s="11" t="s">
        <v>15</v>
      </c>
      <c r="G123" s="11" t="s">
        <v>131</v>
      </c>
      <c r="H123" s="11" t="s">
        <v>647</v>
      </c>
      <c r="I123" s="11" t="s">
        <v>16</v>
      </c>
      <c r="J123" s="11" t="s">
        <v>15</v>
      </c>
    </row>
    <row r="124" spans="2:10" ht="30" customHeight="1" x14ac:dyDescent="0.25">
      <c r="B124" s="11" t="s">
        <v>14</v>
      </c>
      <c r="C124" s="17" t="s">
        <v>1116</v>
      </c>
      <c r="D124" s="11" t="s">
        <v>1139</v>
      </c>
      <c r="E124" s="11">
        <v>44530</v>
      </c>
      <c r="F124" s="11" t="s">
        <v>15</v>
      </c>
      <c r="G124" s="11" t="s">
        <v>131</v>
      </c>
      <c r="H124" s="11" t="s">
        <v>1162</v>
      </c>
      <c r="I124" s="11" t="s">
        <v>16</v>
      </c>
      <c r="J124" s="11" t="s">
        <v>15</v>
      </c>
    </row>
    <row r="125" spans="2:10" ht="30" customHeight="1" x14ac:dyDescent="0.25">
      <c r="B125" s="11" t="s">
        <v>14</v>
      </c>
      <c r="C125" s="17" t="s">
        <v>535</v>
      </c>
      <c r="D125" s="11" t="s">
        <v>27</v>
      </c>
      <c r="E125" s="11" t="s">
        <v>173</v>
      </c>
      <c r="F125" s="11" t="s">
        <v>15</v>
      </c>
      <c r="G125" s="11" t="s">
        <v>131</v>
      </c>
      <c r="H125" s="11" t="s">
        <v>114</v>
      </c>
      <c r="I125" s="11" t="s">
        <v>16</v>
      </c>
      <c r="J125" s="11" t="s">
        <v>15</v>
      </c>
    </row>
    <row r="126" spans="2:10" ht="30" customHeight="1" x14ac:dyDescent="0.25">
      <c r="B126" s="11" t="s">
        <v>14</v>
      </c>
      <c r="C126" s="17" t="s">
        <v>536</v>
      </c>
      <c r="D126" s="11" t="s">
        <v>25</v>
      </c>
      <c r="E126" s="11" t="s">
        <v>174</v>
      </c>
      <c r="F126" s="11" t="s">
        <v>15</v>
      </c>
      <c r="G126" s="11" t="s">
        <v>131</v>
      </c>
      <c r="H126" s="11" t="s">
        <v>1230</v>
      </c>
      <c r="I126" s="11" t="s">
        <v>16</v>
      </c>
      <c r="J126" s="11" t="s">
        <v>15</v>
      </c>
    </row>
    <row r="127" spans="2:10" ht="30" customHeight="1" x14ac:dyDescent="0.25">
      <c r="B127" s="11" t="s">
        <v>14</v>
      </c>
      <c r="C127" s="18" t="s">
        <v>961</v>
      </c>
      <c r="D127" s="11" t="s">
        <v>24</v>
      </c>
      <c r="E127" s="11">
        <v>40777</v>
      </c>
      <c r="F127" s="11" t="s">
        <v>15</v>
      </c>
      <c r="G127" s="11" t="s">
        <v>131</v>
      </c>
      <c r="H127" s="11" t="s">
        <v>175</v>
      </c>
      <c r="I127" s="11" t="s">
        <v>16</v>
      </c>
      <c r="J127" s="11" t="s">
        <v>15</v>
      </c>
    </row>
    <row r="128" spans="2:10" ht="30" customHeight="1" x14ac:dyDescent="0.25">
      <c r="B128" s="11" t="s">
        <v>14</v>
      </c>
      <c r="C128" s="17" t="s">
        <v>962</v>
      </c>
      <c r="D128" s="11" t="s">
        <v>442</v>
      </c>
      <c r="E128" s="11">
        <v>44502</v>
      </c>
      <c r="F128" s="11" t="s">
        <v>15</v>
      </c>
      <c r="G128" s="11" t="s">
        <v>131</v>
      </c>
      <c r="H128" s="11" t="s">
        <v>428</v>
      </c>
      <c r="I128" s="11" t="s">
        <v>16</v>
      </c>
      <c r="J128" s="11" t="s">
        <v>15</v>
      </c>
    </row>
    <row r="129" spans="2:10" ht="30" customHeight="1" x14ac:dyDescent="0.25">
      <c r="B129" s="11" t="s">
        <v>14</v>
      </c>
      <c r="C129" s="17" t="s">
        <v>658</v>
      </c>
      <c r="D129" s="11" t="s">
        <v>665</v>
      </c>
      <c r="E129" s="11">
        <v>44599</v>
      </c>
      <c r="F129" s="11" t="s">
        <v>15</v>
      </c>
      <c r="G129" s="11" t="s">
        <v>131</v>
      </c>
      <c r="H129" s="11" t="s">
        <v>1231</v>
      </c>
      <c r="I129" s="11" t="s">
        <v>16</v>
      </c>
      <c r="J129" s="11" t="s">
        <v>15</v>
      </c>
    </row>
    <row r="130" spans="2:10" ht="30" customHeight="1" x14ac:dyDescent="0.25">
      <c r="B130" s="11" t="s">
        <v>14</v>
      </c>
      <c r="C130" s="17" t="s">
        <v>537</v>
      </c>
      <c r="D130" s="11" t="s">
        <v>41</v>
      </c>
      <c r="E130" s="11">
        <v>40982</v>
      </c>
      <c r="F130" s="11" t="s">
        <v>15</v>
      </c>
      <c r="G130" s="11" t="s">
        <v>131</v>
      </c>
      <c r="H130" s="11" t="s">
        <v>176</v>
      </c>
      <c r="I130" s="11" t="s">
        <v>16</v>
      </c>
      <c r="J130" s="11" t="s">
        <v>15</v>
      </c>
    </row>
    <row r="131" spans="2:10" ht="30" customHeight="1" x14ac:dyDescent="0.25">
      <c r="B131" s="11" t="s">
        <v>14</v>
      </c>
      <c r="C131" s="17" t="s">
        <v>963</v>
      </c>
      <c r="D131" s="11" t="s">
        <v>345</v>
      </c>
      <c r="E131" s="11">
        <v>42432</v>
      </c>
      <c r="F131" s="11" t="s">
        <v>15</v>
      </c>
      <c r="G131" s="11" t="s">
        <v>131</v>
      </c>
      <c r="H131" s="11" t="s">
        <v>324</v>
      </c>
      <c r="I131" s="11" t="s">
        <v>16</v>
      </c>
      <c r="J131" s="11" t="s">
        <v>15</v>
      </c>
    </row>
    <row r="132" spans="2:10" ht="30" customHeight="1" x14ac:dyDescent="0.25">
      <c r="B132" s="11" t="s">
        <v>14</v>
      </c>
      <c r="C132" s="17" t="s">
        <v>964</v>
      </c>
      <c r="D132" s="11" t="s">
        <v>666</v>
      </c>
      <c r="E132" s="11">
        <v>43735</v>
      </c>
      <c r="F132" s="11" t="s">
        <v>15</v>
      </c>
      <c r="G132" s="11" t="s">
        <v>131</v>
      </c>
      <c r="H132" s="11" t="s">
        <v>678</v>
      </c>
      <c r="I132" s="11" t="s">
        <v>16</v>
      </c>
      <c r="J132" s="11" t="s">
        <v>15</v>
      </c>
    </row>
    <row r="133" spans="2:10" ht="30" customHeight="1" x14ac:dyDescent="0.25">
      <c r="B133" s="11" t="s">
        <v>14</v>
      </c>
      <c r="C133" s="18" t="s">
        <v>538</v>
      </c>
      <c r="D133" s="11" t="s">
        <v>443</v>
      </c>
      <c r="E133" s="11">
        <v>44370</v>
      </c>
      <c r="F133" s="11" t="s">
        <v>15</v>
      </c>
      <c r="G133" s="11" t="s">
        <v>131</v>
      </c>
      <c r="H133" s="11" t="s">
        <v>429</v>
      </c>
      <c r="I133" s="11" t="s">
        <v>16</v>
      </c>
      <c r="J133" s="11" t="s">
        <v>15</v>
      </c>
    </row>
    <row r="134" spans="2:10" ht="30" customHeight="1" x14ac:dyDescent="0.25">
      <c r="B134" s="11" t="s">
        <v>14</v>
      </c>
      <c r="C134" s="18" t="s">
        <v>539</v>
      </c>
      <c r="D134" s="11" t="s">
        <v>383</v>
      </c>
      <c r="E134" s="11">
        <v>37299</v>
      </c>
      <c r="F134" s="11" t="s">
        <v>15</v>
      </c>
      <c r="G134" s="11" t="s">
        <v>131</v>
      </c>
      <c r="H134" s="11" t="s">
        <v>394</v>
      </c>
      <c r="I134" s="11" t="s">
        <v>16</v>
      </c>
      <c r="J134" s="11" t="s">
        <v>15</v>
      </c>
    </row>
    <row r="135" spans="2:10" ht="30" customHeight="1" x14ac:dyDescent="0.25">
      <c r="B135" s="11" t="s">
        <v>14</v>
      </c>
      <c r="C135" s="17" t="s">
        <v>965</v>
      </c>
      <c r="D135" s="11" t="s">
        <v>632</v>
      </c>
      <c r="E135" s="11">
        <v>39066</v>
      </c>
      <c r="F135" s="11" t="s">
        <v>15</v>
      </c>
      <c r="G135" s="11" t="s">
        <v>131</v>
      </c>
      <c r="H135" s="11" t="s">
        <v>648</v>
      </c>
      <c r="I135" s="11" t="s">
        <v>16</v>
      </c>
      <c r="J135" s="11" t="s">
        <v>15</v>
      </c>
    </row>
    <row r="136" spans="2:10" ht="30" customHeight="1" x14ac:dyDescent="0.25">
      <c r="B136" s="11" t="s">
        <v>14</v>
      </c>
      <c r="C136" s="17" t="s">
        <v>540</v>
      </c>
      <c r="D136" s="11" t="s">
        <v>633</v>
      </c>
      <c r="E136" s="11">
        <v>43493</v>
      </c>
      <c r="F136" s="11" t="s">
        <v>15</v>
      </c>
      <c r="G136" s="11" t="s">
        <v>131</v>
      </c>
      <c r="H136" s="11" t="s">
        <v>649</v>
      </c>
      <c r="I136" s="11" t="s">
        <v>16</v>
      </c>
      <c r="J136" s="11" t="s">
        <v>15</v>
      </c>
    </row>
    <row r="137" spans="2:10" ht="30" customHeight="1" x14ac:dyDescent="0.25">
      <c r="B137" s="11" t="s">
        <v>14</v>
      </c>
      <c r="C137" s="17" t="s">
        <v>966</v>
      </c>
      <c r="D137" s="11" t="s">
        <v>90</v>
      </c>
      <c r="E137" s="11">
        <v>41358</v>
      </c>
      <c r="F137" s="11" t="s">
        <v>15</v>
      </c>
      <c r="G137" s="11" t="s">
        <v>131</v>
      </c>
      <c r="H137" s="11" t="s">
        <v>177</v>
      </c>
      <c r="I137" s="11" t="s">
        <v>16</v>
      </c>
      <c r="J137" s="11" t="s">
        <v>15</v>
      </c>
    </row>
    <row r="138" spans="2:10" ht="30" customHeight="1" x14ac:dyDescent="0.25">
      <c r="B138" s="11" t="s">
        <v>14</v>
      </c>
      <c r="C138" s="17" t="s">
        <v>967</v>
      </c>
      <c r="D138" s="11" t="s">
        <v>968</v>
      </c>
      <c r="E138" s="12">
        <v>42065</v>
      </c>
      <c r="F138" s="11" t="s">
        <v>15</v>
      </c>
      <c r="G138" s="11" t="s">
        <v>131</v>
      </c>
      <c r="H138" s="11" t="s">
        <v>969</v>
      </c>
      <c r="I138" s="11" t="s">
        <v>16</v>
      </c>
      <c r="J138" s="11" t="s">
        <v>15</v>
      </c>
    </row>
    <row r="139" spans="2:10" ht="30" customHeight="1" x14ac:dyDescent="0.25">
      <c r="B139" s="11" t="s">
        <v>14</v>
      </c>
      <c r="C139" s="17" t="s">
        <v>970</v>
      </c>
      <c r="D139" s="11" t="s">
        <v>971</v>
      </c>
      <c r="E139" s="12">
        <v>42458</v>
      </c>
      <c r="F139" s="11" t="s">
        <v>15</v>
      </c>
      <c r="G139" s="11" t="s">
        <v>131</v>
      </c>
      <c r="H139" s="11" t="s">
        <v>972</v>
      </c>
      <c r="I139" s="11" t="s">
        <v>16</v>
      </c>
      <c r="J139" s="11" t="s">
        <v>15</v>
      </c>
    </row>
    <row r="140" spans="2:10" ht="30" customHeight="1" x14ac:dyDescent="0.25">
      <c r="B140" s="11" t="s">
        <v>14</v>
      </c>
      <c r="C140" s="17" t="s">
        <v>973</v>
      </c>
      <c r="D140" s="11" t="s">
        <v>974</v>
      </c>
      <c r="E140" s="12">
        <v>42914</v>
      </c>
      <c r="F140" s="11" t="s">
        <v>15</v>
      </c>
      <c r="G140" s="11" t="s">
        <v>131</v>
      </c>
      <c r="H140" s="11" t="s">
        <v>975</v>
      </c>
      <c r="I140" s="11" t="s">
        <v>16</v>
      </c>
      <c r="J140" s="11" t="s">
        <v>15</v>
      </c>
    </row>
    <row r="141" spans="2:10" ht="30" customHeight="1" x14ac:dyDescent="0.25">
      <c r="B141" s="11" t="s">
        <v>14</v>
      </c>
      <c r="C141" s="17" t="s">
        <v>976</v>
      </c>
      <c r="D141" s="11" t="s">
        <v>977</v>
      </c>
      <c r="E141" s="12">
        <v>42450</v>
      </c>
      <c r="F141" s="11" t="s">
        <v>15</v>
      </c>
      <c r="G141" s="11" t="s">
        <v>131</v>
      </c>
      <c r="H141" s="11" t="s">
        <v>978</v>
      </c>
      <c r="I141" s="11" t="s">
        <v>16</v>
      </c>
      <c r="J141" s="11" t="s">
        <v>15</v>
      </c>
    </row>
    <row r="142" spans="2:10" ht="30" customHeight="1" x14ac:dyDescent="0.25">
      <c r="B142" s="11" t="s">
        <v>14</v>
      </c>
      <c r="C142" s="17" t="s">
        <v>979</v>
      </c>
      <c r="D142" s="11" t="s">
        <v>980</v>
      </c>
      <c r="E142" s="12">
        <v>41132</v>
      </c>
      <c r="F142" s="11" t="s">
        <v>15</v>
      </c>
      <c r="G142" s="11" t="s">
        <v>131</v>
      </c>
      <c r="H142" s="11" t="s">
        <v>981</v>
      </c>
      <c r="I142" s="11" t="s">
        <v>16</v>
      </c>
      <c r="J142" s="11" t="s">
        <v>15</v>
      </c>
    </row>
    <row r="143" spans="2:10" ht="30" customHeight="1" x14ac:dyDescent="0.25">
      <c r="B143" s="11" t="s">
        <v>14</v>
      </c>
      <c r="C143" s="17" t="s">
        <v>982</v>
      </c>
      <c r="D143" s="11" t="s">
        <v>983</v>
      </c>
      <c r="E143" s="12">
        <v>43397</v>
      </c>
      <c r="F143" s="11" t="s">
        <v>15</v>
      </c>
      <c r="G143" s="11" t="s">
        <v>131</v>
      </c>
      <c r="H143" s="11" t="s">
        <v>984</v>
      </c>
      <c r="I143" s="11" t="s">
        <v>16</v>
      </c>
      <c r="J143" s="11" t="s">
        <v>15</v>
      </c>
    </row>
    <row r="144" spans="2:10" ht="30" customHeight="1" x14ac:dyDescent="0.25">
      <c r="B144" s="11" t="s">
        <v>14</v>
      </c>
      <c r="C144" s="17" t="s">
        <v>1117</v>
      </c>
      <c r="D144" s="11" t="s">
        <v>1140</v>
      </c>
      <c r="E144" s="12">
        <v>44636</v>
      </c>
      <c r="F144" s="11" t="s">
        <v>15</v>
      </c>
      <c r="G144" s="11" t="s">
        <v>131</v>
      </c>
      <c r="H144" s="11" t="s">
        <v>1163</v>
      </c>
      <c r="I144" s="11" t="s">
        <v>16</v>
      </c>
      <c r="J144" s="11" t="s">
        <v>15</v>
      </c>
    </row>
    <row r="145" spans="2:10" ht="30" customHeight="1" x14ac:dyDescent="0.25">
      <c r="B145" s="11" t="s">
        <v>14</v>
      </c>
      <c r="C145" s="17" t="s">
        <v>1118</v>
      </c>
      <c r="D145" s="11" t="s">
        <v>1141</v>
      </c>
      <c r="E145" s="12">
        <v>43646</v>
      </c>
      <c r="F145" s="11" t="s">
        <v>15</v>
      </c>
      <c r="G145" s="11" t="s">
        <v>131</v>
      </c>
      <c r="H145" s="11" t="s">
        <v>1164</v>
      </c>
      <c r="I145" s="11" t="s">
        <v>16</v>
      </c>
      <c r="J145" s="11" t="s">
        <v>15</v>
      </c>
    </row>
    <row r="146" spans="2:10" ht="30" customHeight="1" x14ac:dyDescent="0.25">
      <c r="B146" s="11" t="s">
        <v>14</v>
      </c>
      <c r="C146" s="17" t="s">
        <v>1119</v>
      </c>
      <c r="D146" s="11" t="s">
        <v>1142</v>
      </c>
      <c r="E146" s="12">
        <v>43607</v>
      </c>
      <c r="F146" s="11" t="s">
        <v>15</v>
      </c>
      <c r="G146" s="11" t="s">
        <v>131</v>
      </c>
      <c r="H146" s="11" t="s">
        <v>1165</v>
      </c>
      <c r="I146" s="11" t="s">
        <v>16</v>
      </c>
      <c r="J146" s="11" t="s">
        <v>15</v>
      </c>
    </row>
    <row r="147" spans="2:10" ht="30" customHeight="1" x14ac:dyDescent="0.25">
      <c r="B147" s="11" t="s">
        <v>14</v>
      </c>
      <c r="C147" s="17" t="s">
        <v>1120</v>
      </c>
      <c r="D147" s="11" t="s">
        <v>1143</v>
      </c>
      <c r="E147" s="12">
        <v>44483</v>
      </c>
      <c r="F147" s="11" t="s">
        <v>15</v>
      </c>
      <c r="G147" s="11" t="s">
        <v>131</v>
      </c>
      <c r="H147" s="11" t="s">
        <v>1166</v>
      </c>
      <c r="I147" s="11" t="s">
        <v>16</v>
      </c>
      <c r="J147" s="11" t="s">
        <v>15</v>
      </c>
    </row>
    <row r="148" spans="2:10" ht="30" customHeight="1" x14ac:dyDescent="0.25">
      <c r="B148" s="11" t="s">
        <v>14</v>
      </c>
      <c r="C148" s="17" t="s">
        <v>1121</v>
      </c>
      <c r="D148" s="11" t="s">
        <v>1144</v>
      </c>
      <c r="E148" s="12">
        <v>42580</v>
      </c>
      <c r="F148" s="11" t="s">
        <v>15</v>
      </c>
      <c r="G148" s="11" t="s">
        <v>131</v>
      </c>
      <c r="H148" s="11" t="s">
        <v>1167</v>
      </c>
      <c r="I148" s="11" t="s">
        <v>16</v>
      </c>
      <c r="J148" s="11" t="s">
        <v>15</v>
      </c>
    </row>
    <row r="149" spans="2:10" ht="30" customHeight="1" x14ac:dyDescent="0.25">
      <c r="B149" s="11" t="s">
        <v>14</v>
      </c>
      <c r="C149" s="17" t="s">
        <v>1122</v>
      </c>
      <c r="D149" s="11" t="s">
        <v>1145</v>
      </c>
      <c r="E149" s="12">
        <v>38728</v>
      </c>
      <c r="F149" s="11" t="s">
        <v>15</v>
      </c>
      <c r="G149" s="11" t="s">
        <v>131</v>
      </c>
      <c r="H149" s="11" t="s">
        <v>1168</v>
      </c>
      <c r="I149" s="11" t="s">
        <v>16</v>
      </c>
      <c r="J149" s="11" t="s">
        <v>15</v>
      </c>
    </row>
    <row r="150" spans="2:10" ht="30" customHeight="1" x14ac:dyDescent="0.25">
      <c r="B150" s="11" t="s">
        <v>14</v>
      </c>
      <c r="C150" s="17" t="s">
        <v>985</v>
      </c>
      <c r="D150" s="11" t="s">
        <v>986</v>
      </c>
      <c r="E150" s="12">
        <v>42311</v>
      </c>
      <c r="F150" s="11" t="s">
        <v>15</v>
      </c>
      <c r="G150" s="11" t="s">
        <v>131</v>
      </c>
      <c r="H150" s="11" t="s">
        <v>987</v>
      </c>
      <c r="I150" s="11" t="s">
        <v>16</v>
      </c>
      <c r="J150" s="11" t="s">
        <v>15</v>
      </c>
    </row>
    <row r="151" spans="2:10" ht="30" customHeight="1" x14ac:dyDescent="0.25">
      <c r="B151" s="11" t="s">
        <v>14</v>
      </c>
      <c r="C151" s="17" t="s">
        <v>988</v>
      </c>
      <c r="D151" s="11" t="s">
        <v>989</v>
      </c>
      <c r="E151" s="11">
        <v>42448</v>
      </c>
      <c r="F151" s="11" t="s">
        <v>15</v>
      </c>
      <c r="G151" s="11" t="s">
        <v>131</v>
      </c>
      <c r="H151" s="11" t="s">
        <v>990</v>
      </c>
      <c r="I151" s="11" t="s">
        <v>16</v>
      </c>
      <c r="J151" s="11" t="s">
        <v>15</v>
      </c>
    </row>
    <row r="152" spans="2:10" ht="30" customHeight="1" x14ac:dyDescent="0.25">
      <c r="B152" s="11" t="s">
        <v>14</v>
      </c>
      <c r="C152" s="17" t="s">
        <v>991</v>
      </c>
      <c r="D152" s="11" t="s">
        <v>992</v>
      </c>
      <c r="E152" s="11">
        <v>41864</v>
      </c>
      <c r="F152" s="11" t="s">
        <v>15</v>
      </c>
      <c r="G152" s="11" t="s">
        <v>131</v>
      </c>
      <c r="H152" s="11" t="s">
        <v>993</v>
      </c>
      <c r="I152" s="11" t="s">
        <v>16</v>
      </c>
      <c r="J152" s="11" t="s">
        <v>15</v>
      </c>
    </row>
    <row r="153" spans="2:10" ht="30" customHeight="1" x14ac:dyDescent="0.25">
      <c r="B153" s="11" t="s">
        <v>14</v>
      </c>
      <c r="C153" s="17" t="s">
        <v>994</v>
      </c>
      <c r="D153" s="11" t="s">
        <v>995</v>
      </c>
      <c r="E153" s="11">
        <v>42685</v>
      </c>
      <c r="F153" s="11" t="s">
        <v>15</v>
      </c>
      <c r="G153" s="11" t="s">
        <v>131</v>
      </c>
      <c r="H153" s="11" t="s">
        <v>996</v>
      </c>
      <c r="I153" s="11" t="s">
        <v>16</v>
      </c>
      <c r="J153" s="11" t="s">
        <v>15</v>
      </c>
    </row>
    <row r="154" spans="2:10" ht="30" customHeight="1" x14ac:dyDescent="0.25">
      <c r="B154" s="11" t="s">
        <v>14</v>
      </c>
      <c r="C154" s="17" t="s">
        <v>997</v>
      </c>
      <c r="D154" s="11" t="s">
        <v>998</v>
      </c>
      <c r="E154" s="11">
        <v>40492</v>
      </c>
      <c r="F154" s="11" t="s">
        <v>15</v>
      </c>
      <c r="G154" s="11" t="s">
        <v>131</v>
      </c>
      <c r="H154" s="11" t="s">
        <v>999</v>
      </c>
      <c r="I154" s="11" t="s">
        <v>16</v>
      </c>
      <c r="J154" s="11" t="s">
        <v>15</v>
      </c>
    </row>
    <row r="155" spans="2:10" ht="30" customHeight="1" x14ac:dyDescent="0.25">
      <c r="B155" s="11" t="s">
        <v>14</v>
      </c>
      <c r="C155" s="17" t="s">
        <v>1000</v>
      </c>
      <c r="D155" s="11" t="s">
        <v>1001</v>
      </c>
      <c r="E155" s="11">
        <v>42730</v>
      </c>
      <c r="F155" s="11" t="s">
        <v>15</v>
      </c>
      <c r="G155" s="11" t="s">
        <v>131</v>
      </c>
      <c r="H155" s="11" t="s">
        <v>1002</v>
      </c>
      <c r="I155" s="11" t="s">
        <v>16</v>
      </c>
      <c r="J155" s="11" t="s">
        <v>15</v>
      </c>
    </row>
    <row r="156" spans="2:10" ht="30" customHeight="1" x14ac:dyDescent="0.25">
      <c r="B156" s="11" t="s">
        <v>14</v>
      </c>
      <c r="C156" s="17" t="s">
        <v>1003</v>
      </c>
      <c r="D156" s="11" t="s">
        <v>1004</v>
      </c>
      <c r="E156" s="11">
        <v>44662</v>
      </c>
      <c r="F156" s="11" t="s">
        <v>15</v>
      </c>
      <c r="G156" s="11" t="s">
        <v>131</v>
      </c>
      <c r="H156" s="11" t="s">
        <v>1005</v>
      </c>
      <c r="I156" s="11" t="s">
        <v>16</v>
      </c>
      <c r="J156" s="11" t="s">
        <v>15</v>
      </c>
    </row>
    <row r="157" spans="2:10" ht="30" customHeight="1" x14ac:dyDescent="0.25">
      <c r="B157" s="11" t="s">
        <v>14</v>
      </c>
      <c r="C157" s="17" t="s">
        <v>1006</v>
      </c>
      <c r="D157" s="11" t="s">
        <v>1007</v>
      </c>
      <c r="E157" s="11">
        <v>44708</v>
      </c>
      <c r="F157" s="11" t="s">
        <v>15</v>
      </c>
      <c r="G157" s="11" t="s">
        <v>131</v>
      </c>
      <c r="H157" s="11" t="s">
        <v>1008</v>
      </c>
      <c r="I157" s="11" t="s">
        <v>16</v>
      </c>
      <c r="J157" s="11" t="s">
        <v>15</v>
      </c>
    </row>
    <row r="158" spans="2:10" ht="30" customHeight="1" x14ac:dyDescent="0.25">
      <c r="B158" s="11" t="s">
        <v>14</v>
      </c>
      <c r="C158" s="17" t="s">
        <v>1009</v>
      </c>
      <c r="D158" s="11" t="s">
        <v>1010</v>
      </c>
      <c r="E158" s="11">
        <v>44817</v>
      </c>
      <c r="F158" s="11" t="s">
        <v>15</v>
      </c>
      <c r="G158" s="11" t="s">
        <v>131</v>
      </c>
      <c r="H158" s="11" t="s">
        <v>1011</v>
      </c>
      <c r="I158" s="11" t="s">
        <v>16</v>
      </c>
      <c r="J158" s="11" t="s">
        <v>15</v>
      </c>
    </row>
    <row r="159" spans="2:10" ht="30" customHeight="1" x14ac:dyDescent="0.25">
      <c r="B159" s="11" t="s">
        <v>14</v>
      </c>
      <c r="C159" s="17" t="s">
        <v>1012</v>
      </c>
      <c r="D159" s="11" t="s">
        <v>1013</v>
      </c>
      <c r="E159" s="11">
        <v>44819</v>
      </c>
      <c r="F159" s="11" t="s">
        <v>15</v>
      </c>
      <c r="G159" s="11" t="s">
        <v>131</v>
      </c>
      <c r="H159" s="11" t="s">
        <v>1014</v>
      </c>
      <c r="I159" s="11" t="s">
        <v>16</v>
      </c>
      <c r="J159" s="11" t="s">
        <v>15</v>
      </c>
    </row>
    <row r="160" spans="2:10" ht="30" customHeight="1" x14ac:dyDescent="0.25">
      <c r="B160" s="11" t="s">
        <v>14</v>
      </c>
      <c r="C160" s="17" t="s">
        <v>1015</v>
      </c>
      <c r="D160" s="11" t="s">
        <v>1016</v>
      </c>
      <c r="E160" s="11">
        <v>44750</v>
      </c>
      <c r="F160" s="11" t="s">
        <v>15</v>
      </c>
      <c r="G160" s="11" t="s">
        <v>131</v>
      </c>
      <c r="H160" s="11" t="s">
        <v>1017</v>
      </c>
      <c r="I160" s="11" t="s">
        <v>16</v>
      </c>
      <c r="J160" s="11" t="s">
        <v>15</v>
      </c>
    </row>
    <row r="161" spans="2:10" ht="30" customHeight="1" x14ac:dyDescent="0.25">
      <c r="B161" s="11" t="s">
        <v>14</v>
      </c>
      <c r="C161" s="17" t="s">
        <v>1018</v>
      </c>
      <c r="D161" s="11" t="s">
        <v>667</v>
      </c>
      <c r="E161" s="11">
        <v>44641</v>
      </c>
      <c r="F161" s="11" t="s">
        <v>15</v>
      </c>
      <c r="G161" s="11" t="s">
        <v>131</v>
      </c>
      <c r="H161" s="11" t="s">
        <v>679</v>
      </c>
      <c r="I161" s="11" t="s">
        <v>16</v>
      </c>
      <c r="J161" s="11" t="s">
        <v>15</v>
      </c>
    </row>
    <row r="162" spans="2:10" ht="30" customHeight="1" x14ac:dyDescent="0.25">
      <c r="B162" s="11" t="s">
        <v>14</v>
      </c>
      <c r="C162" s="17" t="s">
        <v>541</v>
      </c>
      <c r="D162" s="11" t="s">
        <v>346</v>
      </c>
      <c r="E162" s="11">
        <v>44272</v>
      </c>
      <c r="F162" s="11" t="s">
        <v>15</v>
      </c>
      <c r="G162" s="11" t="s">
        <v>131</v>
      </c>
      <c r="H162" s="11" t="s">
        <v>347</v>
      </c>
      <c r="I162" s="11" t="s">
        <v>16</v>
      </c>
      <c r="J162" s="11" t="s">
        <v>15</v>
      </c>
    </row>
    <row r="163" spans="2:10" ht="30" customHeight="1" x14ac:dyDescent="0.25">
      <c r="B163" s="11" t="s">
        <v>14</v>
      </c>
      <c r="C163" s="17" t="s">
        <v>542</v>
      </c>
      <c r="D163" s="11" t="s">
        <v>634</v>
      </c>
      <c r="E163" s="11">
        <v>42481</v>
      </c>
      <c r="F163" s="11" t="s">
        <v>15</v>
      </c>
      <c r="G163" s="11" t="s">
        <v>131</v>
      </c>
      <c r="H163" s="11" t="s">
        <v>650</v>
      </c>
      <c r="I163" s="11" t="s">
        <v>16</v>
      </c>
      <c r="J163" s="11" t="s">
        <v>15</v>
      </c>
    </row>
    <row r="164" spans="2:10" ht="30" customHeight="1" x14ac:dyDescent="0.25">
      <c r="B164" s="11" t="s">
        <v>14</v>
      </c>
      <c r="C164" s="17" t="s">
        <v>543</v>
      </c>
      <c r="D164" s="11" t="s">
        <v>384</v>
      </c>
      <c r="E164" s="11">
        <v>42233</v>
      </c>
      <c r="F164" s="11" t="s">
        <v>15</v>
      </c>
      <c r="G164" s="11" t="s">
        <v>131</v>
      </c>
      <c r="H164" s="11" t="s">
        <v>395</v>
      </c>
      <c r="I164" s="11" t="s">
        <v>16</v>
      </c>
      <c r="J164" s="11" t="s">
        <v>15</v>
      </c>
    </row>
    <row r="165" spans="2:10" ht="30" customHeight="1" x14ac:dyDescent="0.25">
      <c r="B165" s="11" t="s">
        <v>14</v>
      </c>
      <c r="C165" s="17" t="s">
        <v>1019</v>
      </c>
      <c r="D165" s="11" t="s">
        <v>385</v>
      </c>
      <c r="E165" s="11">
        <v>44483</v>
      </c>
      <c r="F165" s="11" t="s">
        <v>15</v>
      </c>
      <c r="G165" s="11" t="s">
        <v>131</v>
      </c>
      <c r="H165" s="11" t="s">
        <v>396</v>
      </c>
      <c r="I165" s="11" t="s">
        <v>16</v>
      </c>
      <c r="J165" s="11" t="s">
        <v>15</v>
      </c>
    </row>
    <row r="166" spans="2:10" ht="30" customHeight="1" x14ac:dyDescent="0.25">
      <c r="B166" s="11" t="s">
        <v>14</v>
      </c>
      <c r="C166" s="17" t="s">
        <v>544</v>
      </c>
      <c r="D166" s="11" t="s">
        <v>386</v>
      </c>
      <c r="E166" s="11">
        <v>44494</v>
      </c>
      <c r="F166" s="11" t="s">
        <v>15</v>
      </c>
      <c r="G166" s="11" t="s">
        <v>131</v>
      </c>
      <c r="H166" s="11" t="s">
        <v>397</v>
      </c>
      <c r="I166" s="11" t="s">
        <v>16</v>
      </c>
      <c r="J166" s="11" t="s">
        <v>15</v>
      </c>
    </row>
    <row r="167" spans="2:10" ht="30" customHeight="1" x14ac:dyDescent="0.25">
      <c r="B167" s="11" t="s">
        <v>14</v>
      </c>
      <c r="C167" s="17" t="s">
        <v>659</v>
      </c>
      <c r="D167" s="11" t="s">
        <v>668</v>
      </c>
      <c r="E167" s="11">
        <v>44644</v>
      </c>
      <c r="F167" s="11" t="s">
        <v>15</v>
      </c>
      <c r="G167" s="11" t="s">
        <v>131</v>
      </c>
      <c r="H167" s="11" t="s">
        <v>680</v>
      </c>
      <c r="I167" s="11" t="s">
        <v>16</v>
      </c>
      <c r="J167" s="11" t="s">
        <v>15</v>
      </c>
    </row>
    <row r="168" spans="2:10" ht="30" customHeight="1" x14ac:dyDescent="0.25">
      <c r="B168" s="11" t="s">
        <v>14</v>
      </c>
      <c r="C168" s="17" t="s">
        <v>545</v>
      </c>
      <c r="D168" s="11" t="s">
        <v>306</v>
      </c>
      <c r="E168" s="11">
        <v>44452</v>
      </c>
      <c r="F168" s="11" t="s">
        <v>15</v>
      </c>
      <c r="G168" s="11" t="s">
        <v>131</v>
      </c>
      <c r="H168" s="11" t="s">
        <v>307</v>
      </c>
      <c r="I168" s="11" t="s">
        <v>16</v>
      </c>
      <c r="J168" s="11" t="s">
        <v>15</v>
      </c>
    </row>
    <row r="169" spans="2:10" ht="30" customHeight="1" x14ac:dyDescent="0.25">
      <c r="B169" s="11" t="s">
        <v>14</v>
      </c>
      <c r="C169" s="17" t="s">
        <v>546</v>
      </c>
      <c r="D169" s="11" t="s">
        <v>444</v>
      </c>
      <c r="E169" s="11">
        <v>44154</v>
      </c>
      <c r="F169" s="11" t="s">
        <v>15</v>
      </c>
      <c r="G169" s="11" t="s">
        <v>131</v>
      </c>
      <c r="H169" s="11" t="s">
        <v>430</v>
      </c>
      <c r="I169" s="11" t="s">
        <v>16</v>
      </c>
      <c r="J169" s="11" t="s">
        <v>15</v>
      </c>
    </row>
    <row r="170" spans="2:10" ht="30" customHeight="1" x14ac:dyDescent="0.25">
      <c r="B170" s="11" t="s">
        <v>14</v>
      </c>
      <c r="C170" s="17" t="s">
        <v>1020</v>
      </c>
      <c r="D170" s="11" t="s">
        <v>635</v>
      </c>
      <c r="E170" s="11">
        <v>38818</v>
      </c>
      <c r="F170" s="11" t="s">
        <v>15</v>
      </c>
      <c r="G170" s="11" t="s">
        <v>131</v>
      </c>
      <c r="H170" s="11" t="s">
        <v>651</v>
      </c>
      <c r="I170" s="11" t="s">
        <v>16</v>
      </c>
      <c r="J170" s="11" t="s">
        <v>15</v>
      </c>
    </row>
    <row r="171" spans="2:10" ht="30" customHeight="1" x14ac:dyDescent="0.25">
      <c r="B171" s="11" t="s">
        <v>14</v>
      </c>
      <c r="C171" s="17" t="s">
        <v>547</v>
      </c>
      <c r="D171" s="11" t="s">
        <v>115</v>
      </c>
      <c r="E171" s="11">
        <v>41705</v>
      </c>
      <c r="F171" s="11" t="s">
        <v>15</v>
      </c>
      <c r="G171" s="11" t="s">
        <v>178</v>
      </c>
      <c r="H171" s="11" t="s">
        <v>179</v>
      </c>
      <c r="I171" s="11" t="s">
        <v>16</v>
      </c>
      <c r="J171" s="11" t="s">
        <v>15</v>
      </c>
    </row>
    <row r="172" spans="2:10" ht="30" customHeight="1" x14ac:dyDescent="0.25">
      <c r="B172" s="11" t="s">
        <v>14</v>
      </c>
      <c r="C172" s="17" t="s">
        <v>1021</v>
      </c>
      <c r="D172" s="11" t="s">
        <v>272</v>
      </c>
      <c r="E172" s="11">
        <v>41114</v>
      </c>
      <c r="F172" s="11" t="s">
        <v>15</v>
      </c>
      <c r="G172" s="11" t="s">
        <v>273</v>
      </c>
      <c r="H172" s="11" t="s">
        <v>274</v>
      </c>
      <c r="I172" s="11" t="s">
        <v>16</v>
      </c>
      <c r="J172" s="11" t="s">
        <v>15</v>
      </c>
    </row>
    <row r="173" spans="2:10" ht="30" customHeight="1" x14ac:dyDescent="0.25">
      <c r="B173" s="11" t="s">
        <v>14</v>
      </c>
      <c r="C173" s="17" t="s">
        <v>1022</v>
      </c>
      <c r="D173" s="11" t="s">
        <v>445</v>
      </c>
      <c r="E173" s="11">
        <v>39286</v>
      </c>
      <c r="F173" s="11" t="s">
        <v>15</v>
      </c>
      <c r="G173" s="11" t="s">
        <v>131</v>
      </c>
      <c r="H173" s="11" t="s">
        <v>431</v>
      </c>
      <c r="I173" s="11" t="s">
        <v>16</v>
      </c>
      <c r="J173" s="11" t="s">
        <v>15</v>
      </c>
    </row>
    <row r="174" spans="2:10" ht="30" customHeight="1" x14ac:dyDescent="0.25">
      <c r="B174" s="11" t="s">
        <v>14</v>
      </c>
      <c r="C174" s="17" t="s">
        <v>1023</v>
      </c>
      <c r="D174" s="11" t="s">
        <v>636</v>
      </c>
      <c r="E174" s="11">
        <v>44508</v>
      </c>
      <c r="F174" s="11" t="s">
        <v>15</v>
      </c>
      <c r="G174" s="11" t="s">
        <v>131</v>
      </c>
      <c r="H174" s="11" t="s">
        <v>652</v>
      </c>
      <c r="I174" s="11" t="s">
        <v>16</v>
      </c>
      <c r="J174" s="11" t="s">
        <v>15</v>
      </c>
    </row>
    <row r="175" spans="2:10" ht="30" customHeight="1" x14ac:dyDescent="0.25">
      <c r="B175" s="11" t="s">
        <v>14</v>
      </c>
      <c r="C175" s="17" t="s">
        <v>548</v>
      </c>
      <c r="D175" s="11" t="s">
        <v>275</v>
      </c>
      <c r="E175" s="11">
        <v>43965</v>
      </c>
      <c r="F175" s="11" t="s">
        <v>15</v>
      </c>
      <c r="G175" s="11" t="s">
        <v>131</v>
      </c>
      <c r="H175" s="11" t="s">
        <v>276</v>
      </c>
      <c r="I175" s="11" t="s">
        <v>16</v>
      </c>
      <c r="J175" s="11" t="s">
        <v>15</v>
      </c>
    </row>
    <row r="176" spans="2:10" ht="30" customHeight="1" x14ac:dyDescent="0.25">
      <c r="B176" s="11" t="s">
        <v>14</v>
      </c>
      <c r="C176" s="17" t="s">
        <v>549</v>
      </c>
      <c r="D176" s="11" t="s">
        <v>387</v>
      </c>
      <c r="E176" s="11">
        <v>41047</v>
      </c>
      <c r="F176" s="11" t="s">
        <v>15</v>
      </c>
      <c r="G176" s="11" t="s">
        <v>131</v>
      </c>
      <c r="H176" s="11" t="s">
        <v>398</v>
      </c>
      <c r="I176" s="11" t="s">
        <v>16</v>
      </c>
      <c r="J176" s="11" t="s">
        <v>15</v>
      </c>
    </row>
    <row r="177" spans="2:10" ht="30" customHeight="1" x14ac:dyDescent="0.25">
      <c r="B177" s="11" t="s">
        <v>14</v>
      </c>
      <c r="C177" s="17" t="s">
        <v>1024</v>
      </c>
      <c r="D177" s="11" t="s">
        <v>669</v>
      </c>
      <c r="E177" s="11">
        <v>44347</v>
      </c>
      <c r="F177" s="11" t="s">
        <v>15</v>
      </c>
      <c r="G177" s="11" t="s">
        <v>131</v>
      </c>
      <c r="H177" s="11" t="s">
        <v>681</v>
      </c>
      <c r="I177" s="11" t="s">
        <v>16</v>
      </c>
      <c r="J177" s="11" t="s">
        <v>15</v>
      </c>
    </row>
    <row r="178" spans="2:10" ht="30" customHeight="1" x14ac:dyDescent="0.25">
      <c r="B178" s="11" t="s">
        <v>14</v>
      </c>
      <c r="C178" s="17" t="s">
        <v>685</v>
      </c>
      <c r="D178" s="11" t="s">
        <v>348</v>
      </c>
      <c r="E178" s="11">
        <v>38939</v>
      </c>
      <c r="F178" s="11" t="s">
        <v>15</v>
      </c>
      <c r="G178" s="11" t="s">
        <v>131</v>
      </c>
      <c r="H178" s="11" t="s">
        <v>349</v>
      </c>
      <c r="I178" s="11" t="s">
        <v>16</v>
      </c>
      <c r="J178" s="11" t="s">
        <v>15</v>
      </c>
    </row>
    <row r="179" spans="2:10" ht="30" customHeight="1" x14ac:dyDescent="0.25">
      <c r="B179" s="11" t="s">
        <v>14</v>
      </c>
      <c r="C179" s="17" t="s">
        <v>550</v>
      </c>
      <c r="D179" s="11" t="s">
        <v>446</v>
      </c>
      <c r="E179" s="11">
        <v>44582</v>
      </c>
      <c r="F179" s="11" t="s">
        <v>15</v>
      </c>
      <c r="G179" s="11" t="s">
        <v>131</v>
      </c>
      <c r="H179" s="11" t="s">
        <v>432</v>
      </c>
      <c r="I179" s="11" t="s">
        <v>16</v>
      </c>
      <c r="J179" s="11" t="s">
        <v>15</v>
      </c>
    </row>
    <row r="180" spans="2:10" ht="30" customHeight="1" x14ac:dyDescent="0.25">
      <c r="B180" s="11" t="s">
        <v>14</v>
      </c>
      <c r="C180" s="17" t="s">
        <v>686</v>
      </c>
      <c r="D180" s="11" t="s">
        <v>716</v>
      </c>
      <c r="E180" s="11">
        <v>41278</v>
      </c>
      <c r="F180" s="11" t="s">
        <v>15</v>
      </c>
      <c r="G180" s="11" t="s">
        <v>131</v>
      </c>
      <c r="H180" s="11" t="s">
        <v>746</v>
      </c>
      <c r="I180" s="11" t="s">
        <v>16</v>
      </c>
      <c r="J180" s="11" t="s">
        <v>15</v>
      </c>
    </row>
    <row r="181" spans="2:10" ht="30" customHeight="1" x14ac:dyDescent="0.25">
      <c r="B181" s="11" t="s">
        <v>14</v>
      </c>
      <c r="C181" s="17" t="s">
        <v>687</v>
      </c>
      <c r="D181" s="11" t="s">
        <v>717</v>
      </c>
      <c r="E181" s="11">
        <v>44753</v>
      </c>
      <c r="F181" s="11" t="s">
        <v>15</v>
      </c>
      <c r="G181" s="11" t="s">
        <v>131</v>
      </c>
      <c r="H181" s="11" t="s">
        <v>747</v>
      </c>
      <c r="I181" s="11" t="s">
        <v>16</v>
      </c>
      <c r="J181" s="11" t="s">
        <v>15</v>
      </c>
    </row>
    <row r="182" spans="2:10" ht="30" customHeight="1" x14ac:dyDescent="0.25">
      <c r="B182" s="11" t="s">
        <v>14</v>
      </c>
      <c r="C182" s="17" t="s">
        <v>551</v>
      </c>
      <c r="D182" s="11" t="s">
        <v>277</v>
      </c>
      <c r="E182" s="11">
        <v>41509</v>
      </c>
      <c r="F182" s="11" t="s">
        <v>15</v>
      </c>
      <c r="G182" s="11" t="s">
        <v>278</v>
      </c>
      <c r="H182" s="11" t="s">
        <v>279</v>
      </c>
      <c r="I182" s="11" t="s">
        <v>16</v>
      </c>
      <c r="J182" s="11" t="s">
        <v>15</v>
      </c>
    </row>
    <row r="183" spans="2:10" ht="30" customHeight="1" x14ac:dyDescent="0.25">
      <c r="B183" s="11" t="s">
        <v>14</v>
      </c>
      <c r="C183" s="17" t="s">
        <v>1025</v>
      </c>
      <c r="D183" s="11" t="s">
        <v>670</v>
      </c>
      <c r="E183" s="11">
        <v>43277</v>
      </c>
      <c r="F183" s="11" t="s">
        <v>15</v>
      </c>
      <c r="G183" s="11" t="s">
        <v>131</v>
      </c>
      <c r="H183" s="11" t="s">
        <v>682</v>
      </c>
      <c r="I183" s="11" t="s">
        <v>16</v>
      </c>
      <c r="J183" s="11" t="s">
        <v>15</v>
      </c>
    </row>
    <row r="184" spans="2:10" ht="30" customHeight="1" x14ac:dyDescent="0.25">
      <c r="B184" s="11" t="s">
        <v>14</v>
      </c>
      <c r="C184" s="17" t="s">
        <v>552</v>
      </c>
      <c r="D184" s="11" t="s">
        <v>241</v>
      </c>
      <c r="E184" s="11">
        <v>44382</v>
      </c>
      <c r="F184" s="11" t="s">
        <v>15</v>
      </c>
      <c r="G184" s="11" t="s">
        <v>280</v>
      </c>
      <c r="H184" s="11" t="s">
        <v>242</v>
      </c>
      <c r="I184" s="11" t="s">
        <v>16</v>
      </c>
      <c r="J184" s="11" t="s">
        <v>15</v>
      </c>
    </row>
    <row r="185" spans="2:10" ht="30" customHeight="1" x14ac:dyDescent="0.25">
      <c r="B185" s="11" t="s">
        <v>14</v>
      </c>
      <c r="C185" s="17" t="s">
        <v>1026</v>
      </c>
      <c r="D185" s="11" t="s">
        <v>671</v>
      </c>
      <c r="E185" s="11">
        <v>43433</v>
      </c>
      <c r="F185" s="11" t="s">
        <v>15</v>
      </c>
      <c r="G185" s="11" t="s">
        <v>131</v>
      </c>
      <c r="H185" s="11" t="s">
        <v>683</v>
      </c>
      <c r="I185" s="11" t="s">
        <v>16</v>
      </c>
      <c r="J185" s="11" t="s">
        <v>15</v>
      </c>
    </row>
    <row r="186" spans="2:10" ht="30" customHeight="1" x14ac:dyDescent="0.25">
      <c r="B186" s="11" t="s">
        <v>14</v>
      </c>
      <c r="C186" s="17" t="s">
        <v>553</v>
      </c>
      <c r="D186" s="11" t="s">
        <v>281</v>
      </c>
      <c r="E186" s="11">
        <v>42703</v>
      </c>
      <c r="F186" s="11" t="s">
        <v>15</v>
      </c>
      <c r="G186" s="11" t="s">
        <v>282</v>
      </c>
      <c r="H186" s="11" t="s">
        <v>283</v>
      </c>
      <c r="I186" s="11" t="s">
        <v>16</v>
      </c>
      <c r="J186" s="11" t="s">
        <v>15</v>
      </c>
    </row>
    <row r="187" spans="2:10" ht="30" customHeight="1" x14ac:dyDescent="0.25">
      <c r="B187" s="11" t="s">
        <v>14</v>
      </c>
      <c r="C187" s="17" t="s">
        <v>554</v>
      </c>
      <c r="D187" s="11" t="s">
        <v>350</v>
      </c>
      <c r="E187" s="11">
        <v>44552</v>
      </c>
      <c r="F187" s="11" t="s">
        <v>15</v>
      </c>
      <c r="G187" s="11" t="s">
        <v>131</v>
      </c>
      <c r="H187" s="11" t="s">
        <v>351</v>
      </c>
      <c r="I187" s="11" t="s">
        <v>16</v>
      </c>
      <c r="J187" s="11" t="s">
        <v>15</v>
      </c>
    </row>
    <row r="188" spans="2:10" ht="30" customHeight="1" x14ac:dyDescent="0.25">
      <c r="B188" s="11" t="s">
        <v>14</v>
      </c>
      <c r="C188" s="17" t="s">
        <v>1027</v>
      </c>
      <c r="D188" s="11" t="s">
        <v>447</v>
      </c>
      <c r="E188" s="11">
        <v>44376</v>
      </c>
      <c r="F188" s="11" t="s">
        <v>15</v>
      </c>
      <c r="G188" s="11" t="s">
        <v>506</v>
      </c>
      <c r="H188" s="11" t="s">
        <v>1232</v>
      </c>
      <c r="I188" s="11" t="s">
        <v>16</v>
      </c>
      <c r="J188" s="11" t="s">
        <v>15</v>
      </c>
    </row>
    <row r="189" spans="2:10" ht="30" customHeight="1" x14ac:dyDescent="0.25">
      <c r="B189" s="11" t="s">
        <v>14</v>
      </c>
      <c r="C189" s="17" t="s">
        <v>555</v>
      </c>
      <c r="D189" s="11" t="s">
        <v>448</v>
      </c>
      <c r="E189" s="11">
        <v>43059</v>
      </c>
      <c r="F189" s="11" t="s">
        <v>15</v>
      </c>
      <c r="G189" s="11" t="s">
        <v>131</v>
      </c>
      <c r="H189" s="11" t="s">
        <v>433</v>
      </c>
      <c r="I189" s="11" t="s">
        <v>16</v>
      </c>
      <c r="J189" s="11" t="s">
        <v>15</v>
      </c>
    </row>
    <row r="190" spans="2:10" ht="30" customHeight="1" x14ac:dyDescent="0.25">
      <c r="B190" s="11" t="s">
        <v>14</v>
      </c>
      <c r="C190" s="17" t="s">
        <v>1028</v>
      </c>
      <c r="D190" s="11" t="s">
        <v>1029</v>
      </c>
      <c r="E190" s="11">
        <v>42129</v>
      </c>
      <c r="F190" s="11" t="s">
        <v>15</v>
      </c>
      <c r="G190" s="11" t="s">
        <v>131</v>
      </c>
      <c r="H190" s="11" t="s">
        <v>1030</v>
      </c>
      <c r="I190" s="11" t="s">
        <v>16</v>
      </c>
      <c r="J190" s="11" t="s">
        <v>15</v>
      </c>
    </row>
    <row r="191" spans="2:10" ht="30" customHeight="1" x14ac:dyDescent="0.25">
      <c r="B191" s="11" t="s">
        <v>14</v>
      </c>
      <c r="C191" s="17" t="s">
        <v>556</v>
      </c>
      <c r="D191" s="11" t="s">
        <v>116</v>
      </c>
      <c r="E191" s="11">
        <v>42139</v>
      </c>
      <c r="F191" s="11" t="s">
        <v>15</v>
      </c>
      <c r="G191" s="11" t="s">
        <v>135</v>
      </c>
      <c r="H191" s="11" t="s">
        <v>181</v>
      </c>
      <c r="I191" s="11" t="s">
        <v>16</v>
      </c>
      <c r="J191" s="11" t="s">
        <v>15</v>
      </c>
    </row>
    <row r="192" spans="2:10" ht="30" customHeight="1" x14ac:dyDescent="0.25">
      <c r="B192" s="11" t="s">
        <v>14</v>
      </c>
      <c r="C192" s="17" t="s">
        <v>1031</v>
      </c>
      <c r="D192" s="11" t="s">
        <v>323</v>
      </c>
      <c r="E192" s="11">
        <v>44476</v>
      </c>
      <c r="F192" s="11" t="s">
        <v>15</v>
      </c>
      <c r="G192" s="11" t="s">
        <v>131</v>
      </c>
      <c r="H192" s="11" t="s">
        <v>352</v>
      </c>
      <c r="I192" s="11" t="s">
        <v>16</v>
      </c>
      <c r="J192" s="11" t="s">
        <v>15</v>
      </c>
    </row>
    <row r="193" spans="2:10" ht="30" customHeight="1" x14ac:dyDescent="0.25">
      <c r="B193" s="11" t="s">
        <v>14</v>
      </c>
      <c r="C193" s="17" t="s">
        <v>1032</v>
      </c>
      <c r="D193" s="11" t="s">
        <v>308</v>
      </c>
      <c r="E193" s="11">
        <v>42520</v>
      </c>
      <c r="F193" s="11" t="s">
        <v>15</v>
      </c>
      <c r="G193" s="11" t="s">
        <v>131</v>
      </c>
      <c r="H193" s="11" t="s">
        <v>1033</v>
      </c>
      <c r="I193" s="11" t="s">
        <v>16</v>
      </c>
      <c r="J193" s="11" t="s">
        <v>15</v>
      </c>
    </row>
    <row r="194" spans="2:10" ht="30" customHeight="1" x14ac:dyDescent="0.25">
      <c r="B194" s="11" t="s">
        <v>14</v>
      </c>
      <c r="C194" s="17" t="s">
        <v>1034</v>
      </c>
      <c r="D194" s="11" t="s">
        <v>388</v>
      </c>
      <c r="E194" s="11">
        <v>41491</v>
      </c>
      <c r="F194" s="11" t="s">
        <v>15</v>
      </c>
      <c r="G194" s="11" t="s">
        <v>131</v>
      </c>
      <c r="H194" s="11" t="s">
        <v>1233</v>
      </c>
      <c r="I194" s="11" t="s">
        <v>16</v>
      </c>
      <c r="J194" s="11" t="s">
        <v>15</v>
      </c>
    </row>
    <row r="195" spans="2:10" ht="30" customHeight="1" x14ac:dyDescent="0.25">
      <c r="B195" s="11" t="s">
        <v>14</v>
      </c>
      <c r="C195" s="17" t="s">
        <v>557</v>
      </c>
      <c r="D195" s="11" t="s">
        <v>89</v>
      </c>
      <c r="E195" s="11">
        <v>42359</v>
      </c>
      <c r="F195" s="11" t="s">
        <v>15</v>
      </c>
      <c r="G195" s="11" t="s">
        <v>132</v>
      </c>
      <c r="H195" s="11" t="s">
        <v>183</v>
      </c>
      <c r="I195" s="11" t="s">
        <v>16</v>
      </c>
      <c r="J195" s="11" t="s">
        <v>15</v>
      </c>
    </row>
    <row r="196" spans="2:10" ht="30" customHeight="1" x14ac:dyDescent="0.25">
      <c r="B196" s="11" t="s">
        <v>14</v>
      </c>
      <c r="C196" s="17" t="s">
        <v>184</v>
      </c>
      <c r="D196" s="11" t="s">
        <v>28</v>
      </c>
      <c r="E196" s="11" t="s">
        <v>185</v>
      </c>
      <c r="F196" s="11" t="s">
        <v>15</v>
      </c>
      <c r="G196" s="11" t="s">
        <v>131</v>
      </c>
      <c r="H196" s="11" t="s">
        <v>186</v>
      </c>
      <c r="I196" s="11" t="s">
        <v>16</v>
      </c>
      <c r="J196" s="11" t="s">
        <v>15</v>
      </c>
    </row>
    <row r="197" spans="2:10" ht="30" customHeight="1" x14ac:dyDescent="0.25">
      <c r="B197" s="11" t="s">
        <v>14</v>
      </c>
      <c r="C197" s="17" t="s">
        <v>1035</v>
      </c>
      <c r="D197" s="11" t="s">
        <v>1036</v>
      </c>
      <c r="E197" s="11">
        <v>42476</v>
      </c>
      <c r="F197" s="11" t="s">
        <v>15</v>
      </c>
      <c r="G197" s="11" t="s">
        <v>131</v>
      </c>
      <c r="H197" s="11" t="s">
        <v>1234</v>
      </c>
      <c r="I197" s="11" t="s">
        <v>16</v>
      </c>
      <c r="J197" s="11" t="s">
        <v>15</v>
      </c>
    </row>
    <row r="198" spans="2:10" ht="30" customHeight="1" x14ac:dyDescent="0.25">
      <c r="B198" s="11" t="s">
        <v>14</v>
      </c>
      <c r="C198" s="17" t="s">
        <v>558</v>
      </c>
      <c r="D198" s="11" t="s">
        <v>45</v>
      </c>
      <c r="E198" s="11">
        <v>42489</v>
      </c>
      <c r="F198" s="11" t="s">
        <v>15</v>
      </c>
      <c r="G198" s="11" t="s">
        <v>131</v>
      </c>
      <c r="H198" s="11" t="s">
        <v>187</v>
      </c>
      <c r="I198" s="11" t="s">
        <v>16</v>
      </c>
      <c r="J198" s="11" t="s">
        <v>15</v>
      </c>
    </row>
    <row r="199" spans="2:10" ht="30" customHeight="1" x14ac:dyDescent="0.25">
      <c r="B199" s="11" t="s">
        <v>14</v>
      </c>
      <c r="C199" s="17" t="s">
        <v>559</v>
      </c>
      <c r="D199" s="11" t="s">
        <v>48</v>
      </c>
      <c r="E199" s="11">
        <v>42480</v>
      </c>
      <c r="F199" s="11" t="s">
        <v>15</v>
      </c>
      <c r="G199" s="11" t="s">
        <v>131</v>
      </c>
      <c r="H199" s="11" t="s">
        <v>188</v>
      </c>
      <c r="I199" s="11" t="s">
        <v>16</v>
      </c>
      <c r="J199" s="11" t="s">
        <v>15</v>
      </c>
    </row>
    <row r="200" spans="2:10" ht="30" customHeight="1" x14ac:dyDescent="0.25">
      <c r="B200" s="11" t="s">
        <v>14</v>
      </c>
      <c r="C200" s="17" t="s">
        <v>688</v>
      </c>
      <c r="D200" s="11" t="s">
        <v>450</v>
      </c>
      <c r="E200" s="11">
        <v>42954</v>
      </c>
      <c r="F200" s="11" t="s">
        <v>15</v>
      </c>
      <c r="G200" s="11" t="s">
        <v>507</v>
      </c>
      <c r="H200" s="11" t="s">
        <v>508</v>
      </c>
      <c r="I200" s="11" t="s">
        <v>16</v>
      </c>
      <c r="J200" s="11" t="s">
        <v>15</v>
      </c>
    </row>
    <row r="201" spans="2:10" ht="30" customHeight="1" x14ac:dyDescent="0.25">
      <c r="B201" s="11" t="s">
        <v>14</v>
      </c>
      <c r="C201" s="17" t="s">
        <v>560</v>
      </c>
      <c r="D201" s="11" t="s">
        <v>637</v>
      </c>
      <c r="E201" s="11">
        <v>42492</v>
      </c>
      <c r="F201" s="11" t="s">
        <v>15</v>
      </c>
      <c r="G201" s="11" t="s">
        <v>131</v>
      </c>
      <c r="H201" s="11" t="s">
        <v>653</v>
      </c>
      <c r="I201" s="11" t="s">
        <v>16</v>
      </c>
      <c r="J201" s="11" t="s">
        <v>15</v>
      </c>
    </row>
    <row r="202" spans="2:10" ht="30" customHeight="1" x14ac:dyDescent="0.25">
      <c r="B202" s="11" t="s">
        <v>14</v>
      </c>
      <c r="C202" s="17" t="s">
        <v>689</v>
      </c>
      <c r="D202" s="11" t="s">
        <v>284</v>
      </c>
      <c r="E202" s="11">
        <v>41443</v>
      </c>
      <c r="F202" s="11" t="s">
        <v>15</v>
      </c>
      <c r="G202" s="11" t="s">
        <v>131</v>
      </c>
      <c r="H202" s="11" t="s">
        <v>285</v>
      </c>
      <c r="I202" s="11" t="s">
        <v>16</v>
      </c>
      <c r="J202" s="11" t="s">
        <v>15</v>
      </c>
    </row>
    <row r="203" spans="2:10" ht="30" customHeight="1" x14ac:dyDescent="0.25">
      <c r="B203" s="11" t="s">
        <v>14</v>
      </c>
      <c r="C203" s="17" t="s">
        <v>561</v>
      </c>
      <c r="D203" s="11" t="s">
        <v>286</v>
      </c>
      <c r="E203" s="11">
        <v>43130</v>
      </c>
      <c r="F203" s="11" t="s">
        <v>15</v>
      </c>
      <c r="G203" s="11" t="s">
        <v>131</v>
      </c>
      <c r="H203" s="11" t="s">
        <v>287</v>
      </c>
      <c r="I203" s="11" t="s">
        <v>16</v>
      </c>
      <c r="J203" s="11" t="s">
        <v>15</v>
      </c>
    </row>
    <row r="204" spans="2:10" ht="30" customHeight="1" x14ac:dyDescent="0.25">
      <c r="B204" s="11" t="s">
        <v>14</v>
      </c>
      <c r="C204" s="17" t="s">
        <v>562</v>
      </c>
      <c r="D204" s="11" t="s">
        <v>289</v>
      </c>
      <c r="E204" s="11">
        <v>44340</v>
      </c>
      <c r="F204" s="11" t="s">
        <v>15</v>
      </c>
      <c r="G204" s="11" t="s">
        <v>131</v>
      </c>
      <c r="H204" s="11" t="s">
        <v>290</v>
      </c>
      <c r="I204" s="11" t="s">
        <v>16</v>
      </c>
      <c r="J204" s="11" t="s">
        <v>15</v>
      </c>
    </row>
    <row r="205" spans="2:10" ht="30" customHeight="1" x14ac:dyDescent="0.25">
      <c r="B205" s="11" t="s">
        <v>14</v>
      </c>
      <c r="C205" s="17" t="s">
        <v>563</v>
      </c>
      <c r="D205" s="11" t="s">
        <v>291</v>
      </c>
      <c r="E205" s="11">
        <v>42478</v>
      </c>
      <c r="F205" s="11" t="s">
        <v>15</v>
      </c>
      <c r="G205" s="11" t="s">
        <v>131</v>
      </c>
      <c r="H205" s="11" t="s">
        <v>292</v>
      </c>
      <c r="I205" s="11" t="s">
        <v>16</v>
      </c>
      <c r="J205" s="11" t="s">
        <v>15</v>
      </c>
    </row>
    <row r="206" spans="2:10" ht="30" customHeight="1" x14ac:dyDescent="0.25">
      <c r="B206" s="11" t="s">
        <v>14</v>
      </c>
      <c r="C206" s="17" t="s">
        <v>564</v>
      </c>
      <c r="D206" s="11" t="s">
        <v>40</v>
      </c>
      <c r="E206" s="11">
        <v>42740</v>
      </c>
      <c r="F206" s="11" t="s">
        <v>15</v>
      </c>
      <c r="G206" s="11" t="s">
        <v>131</v>
      </c>
      <c r="H206" s="11" t="s">
        <v>1235</v>
      </c>
      <c r="I206" s="11" t="s">
        <v>16</v>
      </c>
      <c r="J206" s="11" t="s">
        <v>15</v>
      </c>
    </row>
    <row r="207" spans="2:10" ht="30" customHeight="1" x14ac:dyDescent="0.25">
      <c r="B207" s="11" t="s">
        <v>14</v>
      </c>
      <c r="C207" s="17" t="s">
        <v>690</v>
      </c>
      <c r="D207" s="11" t="s">
        <v>451</v>
      </c>
      <c r="E207" s="11">
        <v>43047</v>
      </c>
      <c r="F207" s="11" t="s">
        <v>15</v>
      </c>
      <c r="G207" s="11" t="s">
        <v>509</v>
      </c>
      <c r="H207" s="11" t="s">
        <v>510</v>
      </c>
      <c r="I207" s="11" t="s">
        <v>16</v>
      </c>
      <c r="J207" s="11" t="s">
        <v>15</v>
      </c>
    </row>
    <row r="208" spans="2:10" ht="30" customHeight="1" x14ac:dyDescent="0.25">
      <c r="B208" s="11" t="s">
        <v>14</v>
      </c>
      <c r="C208" s="17" t="s">
        <v>565</v>
      </c>
      <c r="D208" s="11" t="s">
        <v>353</v>
      </c>
      <c r="E208" s="11">
        <v>40151</v>
      </c>
      <c r="F208" s="11" t="s">
        <v>15</v>
      </c>
      <c r="G208" s="11" t="s">
        <v>131</v>
      </c>
      <c r="H208" s="11" t="s">
        <v>354</v>
      </c>
      <c r="I208" s="11" t="s">
        <v>16</v>
      </c>
      <c r="J208" s="11" t="s">
        <v>15</v>
      </c>
    </row>
    <row r="209" spans="2:10" ht="30" customHeight="1" x14ac:dyDescent="0.25">
      <c r="B209" s="11" t="s">
        <v>14</v>
      </c>
      <c r="C209" s="17" t="s">
        <v>566</v>
      </c>
      <c r="D209" s="11" t="s">
        <v>36</v>
      </c>
      <c r="E209" s="11">
        <v>42826</v>
      </c>
      <c r="F209" s="11" t="s">
        <v>15</v>
      </c>
      <c r="G209" s="11" t="s">
        <v>131</v>
      </c>
      <c r="H209" s="11" t="s">
        <v>1236</v>
      </c>
      <c r="I209" s="11" t="s">
        <v>16</v>
      </c>
      <c r="J209" s="11" t="s">
        <v>15</v>
      </c>
    </row>
    <row r="210" spans="2:10" ht="30" customHeight="1" x14ac:dyDescent="0.25">
      <c r="B210" s="11" t="s">
        <v>14</v>
      </c>
      <c r="C210" s="17" t="s">
        <v>691</v>
      </c>
      <c r="D210" s="11" t="s">
        <v>74</v>
      </c>
      <c r="E210" s="11">
        <v>43067</v>
      </c>
      <c r="F210" s="11" t="s">
        <v>15</v>
      </c>
      <c r="G210" s="11" t="s">
        <v>131</v>
      </c>
      <c r="H210" s="11" t="s">
        <v>199</v>
      </c>
      <c r="I210" s="11" t="s">
        <v>16</v>
      </c>
      <c r="J210" s="11" t="s">
        <v>15</v>
      </c>
    </row>
    <row r="211" spans="2:10" ht="30" customHeight="1" x14ac:dyDescent="0.25">
      <c r="B211" s="11" t="s">
        <v>14</v>
      </c>
      <c r="C211" s="17" t="s">
        <v>309</v>
      </c>
      <c r="D211" s="11" t="s">
        <v>310</v>
      </c>
      <c r="E211" s="11">
        <v>38449</v>
      </c>
      <c r="F211" s="11" t="s">
        <v>15</v>
      </c>
      <c r="G211" s="11" t="s">
        <v>131</v>
      </c>
      <c r="H211" s="11" t="s">
        <v>311</v>
      </c>
      <c r="I211" s="11" t="s">
        <v>16</v>
      </c>
      <c r="J211" s="11" t="s">
        <v>15</v>
      </c>
    </row>
    <row r="212" spans="2:10" ht="30" customHeight="1" x14ac:dyDescent="0.25">
      <c r="B212" s="11" t="s">
        <v>14</v>
      </c>
      <c r="C212" s="17" t="s">
        <v>567</v>
      </c>
      <c r="D212" s="11" t="s">
        <v>190</v>
      </c>
      <c r="E212" s="11">
        <v>42929</v>
      </c>
      <c r="F212" s="11" t="s">
        <v>15</v>
      </c>
      <c r="G212" s="11" t="s">
        <v>191</v>
      </c>
      <c r="H212" s="11" t="s">
        <v>192</v>
      </c>
      <c r="I212" s="11" t="s">
        <v>16</v>
      </c>
      <c r="J212" s="11" t="s">
        <v>15</v>
      </c>
    </row>
    <row r="213" spans="2:10" ht="30" customHeight="1" x14ac:dyDescent="0.25">
      <c r="B213" s="11" t="s">
        <v>14</v>
      </c>
      <c r="C213" s="17" t="s">
        <v>568</v>
      </c>
      <c r="D213" s="11" t="s">
        <v>355</v>
      </c>
      <c r="E213" s="11">
        <v>45610</v>
      </c>
      <c r="F213" s="11" t="s">
        <v>15</v>
      </c>
      <c r="G213" s="11" t="s">
        <v>131</v>
      </c>
      <c r="H213" s="11" t="s">
        <v>356</v>
      </c>
      <c r="I213" s="11" t="s">
        <v>16</v>
      </c>
      <c r="J213" s="11" t="s">
        <v>15</v>
      </c>
    </row>
    <row r="214" spans="2:10" ht="30" customHeight="1" x14ac:dyDescent="0.25">
      <c r="B214" s="11" t="s">
        <v>14</v>
      </c>
      <c r="C214" s="17" t="s">
        <v>569</v>
      </c>
      <c r="D214" s="11" t="s">
        <v>37</v>
      </c>
      <c r="E214" s="12">
        <v>42977</v>
      </c>
      <c r="F214" s="11" t="s">
        <v>15</v>
      </c>
      <c r="G214" s="11" t="s">
        <v>131</v>
      </c>
      <c r="H214" s="11" t="s">
        <v>193</v>
      </c>
      <c r="I214" s="11" t="s">
        <v>16</v>
      </c>
      <c r="J214" s="11" t="s">
        <v>15</v>
      </c>
    </row>
    <row r="215" spans="2:10" ht="30" customHeight="1" x14ac:dyDescent="0.25">
      <c r="B215" s="11" t="s">
        <v>14</v>
      </c>
      <c r="C215" s="17" t="s">
        <v>692</v>
      </c>
      <c r="D215" s="11" t="s">
        <v>357</v>
      </c>
      <c r="E215" s="12">
        <v>42510</v>
      </c>
      <c r="F215" s="11" t="s">
        <v>15</v>
      </c>
      <c r="G215" s="11" t="s">
        <v>131</v>
      </c>
      <c r="H215" s="11" t="s">
        <v>1237</v>
      </c>
      <c r="I215" s="11" t="s">
        <v>16</v>
      </c>
      <c r="J215" s="11" t="s">
        <v>15</v>
      </c>
    </row>
    <row r="216" spans="2:10" ht="30" customHeight="1" x14ac:dyDescent="0.25">
      <c r="B216" s="11" t="s">
        <v>14</v>
      </c>
      <c r="C216" s="17" t="s">
        <v>693</v>
      </c>
      <c r="D216" s="11" t="s">
        <v>117</v>
      </c>
      <c r="E216" s="12">
        <v>42989</v>
      </c>
      <c r="F216" s="11" t="s">
        <v>15</v>
      </c>
      <c r="G216" s="11" t="s">
        <v>134</v>
      </c>
      <c r="H216" s="11" t="s">
        <v>194</v>
      </c>
      <c r="I216" s="11" t="s">
        <v>16</v>
      </c>
      <c r="J216" s="11" t="s">
        <v>15</v>
      </c>
    </row>
    <row r="217" spans="2:10" ht="30" customHeight="1" x14ac:dyDescent="0.25">
      <c r="B217" s="11" t="s">
        <v>14</v>
      </c>
      <c r="C217" s="17" t="s">
        <v>570</v>
      </c>
      <c r="D217" s="11" t="s">
        <v>389</v>
      </c>
      <c r="E217" s="12">
        <v>44496</v>
      </c>
      <c r="F217" s="11" t="s">
        <v>15</v>
      </c>
      <c r="G217" s="11" t="s">
        <v>131</v>
      </c>
      <c r="H217" s="11" t="s">
        <v>399</v>
      </c>
      <c r="I217" s="11" t="s">
        <v>16</v>
      </c>
      <c r="J217" s="11" t="s">
        <v>15</v>
      </c>
    </row>
    <row r="218" spans="2:10" ht="30" customHeight="1" x14ac:dyDescent="0.25">
      <c r="B218" s="11" t="s">
        <v>14</v>
      </c>
      <c r="C218" s="17" t="s">
        <v>694</v>
      </c>
      <c r="D218" s="11" t="s">
        <v>358</v>
      </c>
      <c r="E218" s="12">
        <v>42030</v>
      </c>
      <c r="F218" s="11" t="s">
        <v>15</v>
      </c>
      <c r="G218" s="11" t="s">
        <v>131</v>
      </c>
      <c r="H218" s="11" t="s">
        <v>359</v>
      </c>
      <c r="I218" s="11" t="s">
        <v>16</v>
      </c>
      <c r="J218" s="11" t="s">
        <v>15</v>
      </c>
    </row>
    <row r="219" spans="2:10" ht="30" customHeight="1" x14ac:dyDescent="0.25">
      <c r="B219" s="11" t="s">
        <v>14</v>
      </c>
      <c r="C219" s="17" t="s">
        <v>1037</v>
      </c>
      <c r="D219" s="11" t="s">
        <v>1038</v>
      </c>
      <c r="E219" s="12">
        <v>44794</v>
      </c>
      <c r="F219" s="11" t="s">
        <v>15</v>
      </c>
      <c r="G219" s="11" t="s">
        <v>131</v>
      </c>
      <c r="H219" s="11" t="s">
        <v>1039</v>
      </c>
      <c r="I219" s="11" t="s">
        <v>16</v>
      </c>
      <c r="J219" s="11" t="s">
        <v>15</v>
      </c>
    </row>
    <row r="220" spans="2:10" ht="30" customHeight="1" x14ac:dyDescent="0.25">
      <c r="B220" s="11" t="s">
        <v>14</v>
      </c>
      <c r="C220" s="17" t="s">
        <v>1040</v>
      </c>
      <c r="D220" s="11" t="s">
        <v>1041</v>
      </c>
      <c r="E220" s="12">
        <v>44804</v>
      </c>
      <c r="F220" s="11" t="s">
        <v>15</v>
      </c>
      <c r="G220" s="11" t="s">
        <v>131</v>
      </c>
      <c r="H220" s="11" t="s">
        <v>1042</v>
      </c>
      <c r="I220" s="11" t="s">
        <v>16</v>
      </c>
      <c r="J220" s="11" t="s">
        <v>15</v>
      </c>
    </row>
    <row r="221" spans="2:10" ht="30" customHeight="1" x14ac:dyDescent="0.25">
      <c r="B221" s="11" t="s">
        <v>14</v>
      </c>
      <c r="C221" s="17" t="s">
        <v>1043</v>
      </c>
      <c r="D221" s="11" t="s">
        <v>1044</v>
      </c>
      <c r="E221" s="12">
        <v>44781</v>
      </c>
      <c r="F221" s="11" t="s">
        <v>15</v>
      </c>
      <c r="G221" s="11" t="s">
        <v>131</v>
      </c>
      <c r="H221" s="11" t="s">
        <v>1045</v>
      </c>
      <c r="I221" s="11" t="s">
        <v>16</v>
      </c>
      <c r="J221" s="11" t="s">
        <v>15</v>
      </c>
    </row>
    <row r="222" spans="2:10" ht="30" customHeight="1" x14ac:dyDescent="0.25">
      <c r="B222" s="11" t="s">
        <v>14</v>
      </c>
      <c r="C222" s="17" t="s">
        <v>1046</v>
      </c>
      <c r="D222" s="11" t="s">
        <v>1047</v>
      </c>
      <c r="E222" s="12">
        <v>44783</v>
      </c>
      <c r="F222" s="11" t="s">
        <v>15</v>
      </c>
      <c r="G222" s="11" t="s">
        <v>131</v>
      </c>
      <c r="H222" s="11" t="s">
        <v>1048</v>
      </c>
      <c r="I222" s="11" t="s">
        <v>16</v>
      </c>
      <c r="J222" s="11" t="s">
        <v>15</v>
      </c>
    </row>
    <row r="223" spans="2:10" ht="30" customHeight="1" x14ac:dyDescent="0.25">
      <c r="B223" s="11" t="s">
        <v>14</v>
      </c>
      <c r="C223" s="17" t="s">
        <v>1049</v>
      </c>
      <c r="D223" s="11" t="s">
        <v>1050</v>
      </c>
      <c r="E223" s="12">
        <v>44755</v>
      </c>
      <c r="F223" s="11" t="s">
        <v>15</v>
      </c>
      <c r="G223" s="11" t="s">
        <v>131</v>
      </c>
      <c r="H223" s="11" t="s">
        <v>1051</v>
      </c>
      <c r="I223" s="11" t="s">
        <v>16</v>
      </c>
      <c r="J223" s="11" t="s">
        <v>15</v>
      </c>
    </row>
    <row r="224" spans="2:10" ht="30" customHeight="1" x14ac:dyDescent="0.25">
      <c r="B224" s="11" t="s">
        <v>14</v>
      </c>
      <c r="C224" s="17" t="s">
        <v>1052</v>
      </c>
      <c r="D224" s="11" t="s">
        <v>1053</v>
      </c>
      <c r="E224" s="12">
        <v>44799</v>
      </c>
      <c r="F224" s="11" t="s">
        <v>15</v>
      </c>
      <c r="G224" s="11" t="s">
        <v>131</v>
      </c>
      <c r="H224" s="11" t="s">
        <v>1054</v>
      </c>
      <c r="I224" s="11" t="s">
        <v>16</v>
      </c>
      <c r="J224" s="11" t="s">
        <v>15</v>
      </c>
    </row>
    <row r="225" spans="2:10" ht="30" customHeight="1" x14ac:dyDescent="0.25">
      <c r="B225" s="11" t="s">
        <v>14</v>
      </c>
      <c r="C225" s="17" t="s">
        <v>775</v>
      </c>
      <c r="D225" s="11" t="s">
        <v>71</v>
      </c>
      <c r="E225" s="12">
        <v>42983</v>
      </c>
      <c r="F225" s="11" t="s">
        <v>15</v>
      </c>
      <c r="G225" s="11" t="s">
        <v>131</v>
      </c>
      <c r="H225" s="11" t="s">
        <v>195</v>
      </c>
      <c r="I225" s="11" t="s">
        <v>16</v>
      </c>
      <c r="J225" s="11" t="s">
        <v>15</v>
      </c>
    </row>
    <row r="226" spans="2:10" ht="30" customHeight="1" x14ac:dyDescent="0.25">
      <c r="B226" s="11" t="s">
        <v>14</v>
      </c>
      <c r="C226" s="17" t="s">
        <v>776</v>
      </c>
      <c r="D226" s="11" t="s">
        <v>124</v>
      </c>
      <c r="E226" s="12">
        <v>44385</v>
      </c>
      <c r="F226" s="11" t="s">
        <v>15</v>
      </c>
      <c r="G226" s="11" t="s">
        <v>131</v>
      </c>
      <c r="H226" s="11" t="s">
        <v>1238</v>
      </c>
      <c r="I226" s="11" t="s">
        <v>16</v>
      </c>
      <c r="J226" s="11" t="s">
        <v>15</v>
      </c>
    </row>
    <row r="227" spans="2:10" ht="30" customHeight="1" x14ac:dyDescent="0.25">
      <c r="B227" s="11" t="s">
        <v>14</v>
      </c>
      <c r="C227" s="17" t="s">
        <v>777</v>
      </c>
      <c r="D227" s="11" t="s">
        <v>63</v>
      </c>
      <c r="E227" s="12">
        <v>42983</v>
      </c>
      <c r="F227" s="11" t="s">
        <v>15</v>
      </c>
      <c r="G227" s="11" t="s">
        <v>131</v>
      </c>
      <c r="H227" s="11" t="s">
        <v>195</v>
      </c>
      <c r="I227" s="11" t="s">
        <v>16</v>
      </c>
      <c r="J227" s="11" t="s">
        <v>15</v>
      </c>
    </row>
    <row r="228" spans="2:10" ht="30" customHeight="1" x14ac:dyDescent="0.25">
      <c r="B228" s="11" t="s">
        <v>14</v>
      </c>
      <c r="C228" s="17" t="s">
        <v>778</v>
      </c>
      <c r="D228" s="11" t="s">
        <v>66</v>
      </c>
      <c r="E228" s="12">
        <v>43028</v>
      </c>
      <c r="F228" s="11" t="s">
        <v>15</v>
      </c>
      <c r="G228" s="11" t="s">
        <v>131</v>
      </c>
      <c r="H228" s="11" t="s">
        <v>196</v>
      </c>
      <c r="I228" s="11" t="s">
        <v>16</v>
      </c>
      <c r="J228" s="11" t="s">
        <v>15</v>
      </c>
    </row>
    <row r="229" spans="2:10" ht="30" customHeight="1" x14ac:dyDescent="0.25">
      <c r="B229" s="11" t="s">
        <v>14</v>
      </c>
      <c r="C229" s="17" t="s">
        <v>779</v>
      </c>
      <c r="D229" s="11" t="s">
        <v>64</v>
      </c>
      <c r="E229" s="12">
        <v>43028</v>
      </c>
      <c r="F229" s="11" t="s">
        <v>15</v>
      </c>
      <c r="G229" s="11" t="s">
        <v>131</v>
      </c>
      <c r="H229" s="11" t="s">
        <v>196</v>
      </c>
      <c r="I229" s="11" t="s">
        <v>16</v>
      </c>
      <c r="J229" s="11" t="s">
        <v>15</v>
      </c>
    </row>
    <row r="230" spans="2:10" ht="30" customHeight="1" x14ac:dyDescent="0.25">
      <c r="B230" s="11" t="s">
        <v>14</v>
      </c>
      <c r="C230" s="17" t="s">
        <v>780</v>
      </c>
      <c r="D230" s="11" t="s">
        <v>72</v>
      </c>
      <c r="E230" s="12">
        <v>43066</v>
      </c>
      <c r="F230" s="11" t="s">
        <v>15</v>
      </c>
      <c r="G230" s="11" t="s">
        <v>131</v>
      </c>
      <c r="H230" s="11" t="s">
        <v>197</v>
      </c>
      <c r="I230" s="11" t="s">
        <v>16</v>
      </c>
      <c r="J230" s="11" t="s">
        <v>15</v>
      </c>
    </row>
    <row r="231" spans="2:10" ht="30" customHeight="1" x14ac:dyDescent="0.25">
      <c r="B231" s="11" t="s">
        <v>14</v>
      </c>
      <c r="C231" s="17" t="s">
        <v>781</v>
      </c>
      <c r="D231" s="11" t="s">
        <v>98</v>
      </c>
      <c r="E231" s="12">
        <v>43041</v>
      </c>
      <c r="F231" s="11" t="s">
        <v>15</v>
      </c>
      <c r="G231" s="11" t="s">
        <v>131</v>
      </c>
      <c r="H231" s="11" t="s">
        <v>198</v>
      </c>
      <c r="I231" s="11" t="s">
        <v>16</v>
      </c>
      <c r="J231" s="11" t="s">
        <v>15</v>
      </c>
    </row>
    <row r="232" spans="2:10" ht="30" customHeight="1" x14ac:dyDescent="0.25">
      <c r="B232" s="11" t="s">
        <v>14</v>
      </c>
      <c r="C232" s="17" t="s">
        <v>782</v>
      </c>
      <c r="D232" s="11" t="s">
        <v>638</v>
      </c>
      <c r="E232" s="12">
        <v>44672</v>
      </c>
      <c r="F232" s="11" t="s">
        <v>15</v>
      </c>
      <c r="G232" s="11" t="s">
        <v>131</v>
      </c>
      <c r="H232" s="11" t="s">
        <v>1239</v>
      </c>
      <c r="I232" s="11" t="s">
        <v>16</v>
      </c>
      <c r="J232" s="11" t="s">
        <v>15</v>
      </c>
    </row>
    <row r="233" spans="2:10" ht="30" customHeight="1" x14ac:dyDescent="0.25">
      <c r="B233" s="11" t="s">
        <v>14</v>
      </c>
      <c r="C233" s="17" t="s">
        <v>1123</v>
      </c>
      <c r="D233" s="11" t="s">
        <v>1146</v>
      </c>
      <c r="E233" s="12">
        <v>44861</v>
      </c>
      <c r="F233" s="11" t="s">
        <v>15</v>
      </c>
      <c r="G233" s="11" t="s">
        <v>131</v>
      </c>
      <c r="H233" s="11" t="s">
        <v>1169</v>
      </c>
      <c r="I233" s="11" t="s">
        <v>16</v>
      </c>
      <c r="J233" s="11" t="s">
        <v>15</v>
      </c>
    </row>
    <row r="234" spans="2:10" ht="30" customHeight="1" x14ac:dyDescent="0.25">
      <c r="B234" s="11" t="s">
        <v>14</v>
      </c>
      <c r="C234" s="17" t="s">
        <v>1124</v>
      </c>
      <c r="D234" s="11" t="s">
        <v>1147</v>
      </c>
      <c r="E234" s="12">
        <v>43511</v>
      </c>
      <c r="F234" s="11" t="s">
        <v>15</v>
      </c>
      <c r="G234" s="11" t="s">
        <v>131</v>
      </c>
      <c r="H234" s="11" t="s">
        <v>1170</v>
      </c>
      <c r="I234" s="11" t="s">
        <v>16</v>
      </c>
      <c r="J234" s="11" t="s">
        <v>15</v>
      </c>
    </row>
    <row r="235" spans="2:10" ht="30" customHeight="1" x14ac:dyDescent="0.25">
      <c r="B235" s="11" t="s">
        <v>14</v>
      </c>
      <c r="C235" s="17" t="s">
        <v>783</v>
      </c>
      <c r="D235" s="11" t="s">
        <v>409</v>
      </c>
      <c r="E235" s="12">
        <v>43325</v>
      </c>
      <c r="F235" s="11" t="s">
        <v>15</v>
      </c>
      <c r="G235" s="11" t="s">
        <v>131</v>
      </c>
      <c r="H235" s="11" t="s">
        <v>421</v>
      </c>
      <c r="I235" s="11" t="s">
        <v>16</v>
      </c>
      <c r="J235" s="11" t="s">
        <v>15</v>
      </c>
    </row>
    <row r="236" spans="2:10" ht="30" customHeight="1" x14ac:dyDescent="0.25">
      <c r="B236" s="11" t="s">
        <v>14</v>
      </c>
      <c r="C236" s="17" t="s">
        <v>784</v>
      </c>
      <c r="D236" s="11" t="s">
        <v>70</v>
      </c>
      <c r="E236" s="11">
        <v>43088</v>
      </c>
      <c r="F236" s="11" t="s">
        <v>15</v>
      </c>
      <c r="G236" s="11" t="s">
        <v>131</v>
      </c>
      <c r="H236" s="11" t="s">
        <v>200</v>
      </c>
      <c r="I236" s="11" t="s">
        <v>16</v>
      </c>
      <c r="J236" s="11" t="s">
        <v>15</v>
      </c>
    </row>
    <row r="237" spans="2:10" ht="30" customHeight="1" x14ac:dyDescent="0.25">
      <c r="B237" s="11" t="s">
        <v>14</v>
      </c>
      <c r="C237" s="17" t="s">
        <v>785</v>
      </c>
      <c r="D237" s="11" t="s">
        <v>672</v>
      </c>
      <c r="E237" s="11">
        <v>41256</v>
      </c>
      <c r="F237" s="11" t="s">
        <v>15</v>
      </c>
      <c r="G237" s="11" t="s">
        <v>131</v>
      </c>
      <c r="H237" s="11" t="s">
        <v>684</v>
      </c>
      <c r="I237" s="11" t="s">
        <v>16</v>
      </c>
      <c r="J237" s="11" t="s">
        <v>15</v>
      </c>
    </row>
    <row r="238" spans="2:10" ht="30" customHeight="1" x14ac:dyDescent="0.25">
      <c r="B238" s="11" t="s">
        <v>14</v>
      </c>
      <c r="C238" s="17" t="s">
        <v>786</v>
      </c>
      <c r="D238" s="11" t="s">
        <v>68</v>
      </c>
      <c r="E238" s="11">
        <v>43083</v>
      </c>
      <c r="F238" s="11" t="s">
        <v>15</v>
      </c>
      <c r="G238" s="11" t="s">
        <v>131</v>
      </c>
      <c r="H238" s="11" t="s">
        <v>201</v>
      </c>
      <c r="I238" s="11" t="s">
        <v>16</v>
      </c>
      <c r="J238" s="11" t="s">
        <v>15</v>
      </c>
    </row>
    <row r="239" spans="2:10" ht="30" customHeight="1" x14ac:dyDescent="0.25">
      <c r="B239" s="11" t="s">
        <v>14</v>
      </c>
      <c r="C239" s="17" t="s">
        <v>787</v>
      </c>
      <c r="D239" s="11" t="s">
        <v>65</v>
      </c>
      <c r="E239" s="11">
        <v>43111</v>
      </c>
      <c r="F239" s="11" t="s">
        <v>15</v>
      </c>
      <c r="G239" s="11" t="s">
        <v>131</v>
      </c>
      <c r="H239" s="11" t="s">
        <v>202</v>
      </c>
      <c r="I239" s="11" t="s">
        <v>16</v>
      </c>
      <c r="J239" s="11" t="s">
        <v>15</v>
      </c>
    </row>
    <row r="240" spans="2:10" ht="30" customHeight="1" x14ac:dyDescent="0.25">
      <c r="B240" s="11" t="s">
        <v>14</v>
      </c>
      <c r="C240" s="17" t="s">
        <v>571</v>
      </c>
      <c r="D240" s="11" t="s">
        <v>26</v>
      </c>
      <c r="E240" s="11" t="s">
        <v>203</v>
      </c>
      <c r="F240" s="11" t="s">
        <v>15</v>
      </c>
      <c r="G240" s="11" t="s">
        <v>131</v>
      </c>
      <c r="H240" s="11" t="s">
        <v>1240</v>
      </c>
      <c r="I240" s="11" t="s">
        <v>16</v>
      </c>
      <c r="J240" s="11" t="s">
        <v>15</v>
      </c>
    </row>
    <row r="241" spans="2:10" ht="30" customHeight="1" x14ac:dyDescent="0.25">
      <c r="B241" s="11" t="s">
        <v>14</v>
      </c>
      <c r="C241" s="17" t="s">
        <v>572</v>
      </c>
      <c r="D241" s="11" t="s">
        <v>312</v>
      </c>
      <c r="E241" s="11">
        <v>43189</v>
      </c>
      <c r="F241" s="11" t="s">
        <v>15</v>
      </c>
      <c r="G241" s="11" t="s">
        <v>131</v>
      </c>
      <c r="H241" s="11" t="s">
        <v>1241</v>
      </c>
      <c r="I241" s="11" t="s">
        <v>16</v>
      </c>
      <c r="J241" s="11" t="s">
        <v>15</v>
      </c>
    </row>
    <row r="242" spans="2:10" ht="30" customHeight="1" x14ac:dyDescent="0.25">
      <c r="B242" s="11" t="s">
        <v>14</v>
      </c>
      <c r="C242" s="17" t="s">
        <v>573</v>
      </c>
      <c r="D242" s="11" t="s">
        <v>62</v>
      </c>
      <c r="E242" s="11">
        <v>43228</v>
      </c>
      <c r="F242" s="11" t="s">
        <v>15</v>
      </c>
      <c r="G242" s="11" t="s">
        <v>130</v>
      </c>
      <c r="H242" s="11" t="s">
        <v>107</v>
      </c>
      <c r="I242" s="11" t="s">
        <v>16</v>
      </c>
      <c r="J242" s="11" t="s">
        <v>15</v>
      </c>
    </row>
    <row r="243" spans="2:10" ht="30" customHeight="1" x14ac:dyDescent="0.25">
      <c r="B243" s="11" t="s">
        <v>14</v>
      </c>
      <c r="C243" s="17" t="s">
        <v>313</v>
      </c>
      <c r="D243" s="11" t="s">
        <v>314</v>
      </c>
      <c r="E243" s="11">
        <v>43607</v>
      </c>
      <c r="F243" s="11" t="s">
        <v>15</v>
      </c>
      <c r="G243" s="11" t="s">
        <v>131</v>
      </c>
      <c r="H243" s="11" t="s">
        <v>1242</v>
      </c>
      <c r="I243" s="11" t="s">
        <v>16</v>
      </c>
      <c r="J243" s="11" t="s">
        <v>15</v>
      </c>
    </row>
    <row r="244" spans="2:10" ht="30" customHeight="1" x14ac:dyDescent="0.25">
      <c r="B244" s="11" t="s">
        <v>14</v>
      </c>
      <c r="C244" s="17" t="s">
        <v>1125</v>
      </c>
      <c r="D244" s="11" t="s">
        <v>1148</v>
      </c>
      <c r="E244" s="11">
        <v>44768</v>
      </c>
      <c r="F244" s="11" t="s">
        <v>15</v>
      </c>
      <c r="G244" s="11" t="s">
        <v>131</v>
      </c>
      <c r="H244" s="11" t="s">
        <v>1171</v>
      </c>
      <c r="I244" s="11" t="s">
        <v>16</v>
      </c>
      <c r="J244" s="11" t="s">
        <v>15</v>
      </c>
    </row>
    <row r="245" spans="2:10" ht="30" customHeight="1" x14ac:dyDescent="0.25">
      <c r="B245" s="11" t="s">
        <v>14</v>
      </c>
      <c r="C245" s="17" t="s">
        <v>1126</v>
      </c>
      <c r="D245" s="11" t="s">
        <v>1149</v>
      </c>
      <c r="E245" s="11">
        <v>38925</v>
      </c>
      <c r="F245" s="11" t="s">
        <v>15</v>
      </c>
      <c r="G245" s="11" t="s">
        <v>131</v>
      </c>
      <c r="H245" s="11" t="s">
        <v>1172</v>
      </c>
      <c r="I245" s="11" t="s">
        <v>16</v>
      </c>
      <c r="J245" s="11" t="s">
        <v>15</v>
      </c>
    </row>
    <row r="246" spans="2:10" ht="30" customHeight="1" x14ac:dyDescent="0.25">
      <c r="B246" s="11" t="s">
        <v>14</v>
      </c>
      <c r="C246" s="17" t="s">
        <v>1127</v>
      </c>
      <c r="D246" s="11" t="s">
        <v>1150</v>
      </c>
      <c r="E246" s="11">
        <v>42898</v>
      </c>
      <c r="F246" s="11" t="s">
        <v>15</v>
      </c>
      <c r="G246" s="11" t="s">
        <v>131</v>
      </c>
      <c r="H246" s="11" t="s">
        <v>1173</v>
      </c>
      <c r="I246" s="11" t="s">
        <v>16</v>
      </c>
      <c r="J246" s="11" t="s">
        <v>15</v>
      </c>
    </row>
    <row r="247" spans="2:10" ht="30" customHeight="1" x14ac:dyDescent="0.25">
      <c r="B247" s="11" t="s">
        <v>14</v>
      </c>
      <c r="C247" s="17" t="s">
        <v>574</v>
      </c>
      <c r="D247" s="11" t="s">
        <v>315</v>
      </c>
      <c r="E247" s="11">
        <v>44250</v>
      </c>
      <c r="F247" s="11" t="s">
        <v>15</v>
      </c>
      <c r="G247" s="11" t="s">
        <v>131</v>
      </c>
      <c r="H247" s="11" t="s">
        <v>316</v>
      </c>
      <c r="I247" s="11" t="s">
        <v>16</v>
      </c>
      <c r="J247" s="11" t="s">
        <v>15</v>
      </c>
    </row>
    <row r="248" spans="2:10" ht="30" customHeight="1" x14ac:dyDescent="0.25">
      <c r="B248" s="11" t="s">
        <v>14</v>
      </c>
      <c r="C248" s="17" t="s">
        <v>575</v>
      </c>
      <c r="D248" s="11" t="s">
        <v>49</v>
      </c>
      <c r="E248" s="11">
        <v>43271</v>
      </c>
      <c r="F248" s="11" t="s">
        <v>15</v>
      </c>
      <c r="G248" s="11" t="s">
        <v>131</v>
      </c>
      <c r="H248" s="11" t="s">
        <v>204</v>
      </c>
      <c r="I248" s="11" t="s">
        <v>16</v>
      </c>
      <c r="J248" s="11" t="s">
        <v>15</v>
      </c>
    </row>
    <row r="249" spans="2:10" ht="30" customHeight="1" x14ac:dyDescent="0.25">
      <c r="B249" s="11" t="s">
        <v>14</v>
      </c>
      <c r="C249" s="17" t="s">
        <v>576</v>
      </c>
      <c r="D249" s="11" t="s">
        <v>317</v>
      </c>
      <c r="E249" s="11">
        <v>44266</v>
      </c>
      <c r="F249" s="11" t="s">
        <v>15</v>
      </c>
      <c r="G249" s="11" t="s">
        <v>131</v>
      </c>
      <c r="H249" s="11" t="s">
        <v>1243</v>
      </c>
      <c r="I249" s="11" t="s">
        <v>16</v>
      </c>
      <c r="J249" s="11" t="s">
        <v>15</v>
      </c>
    </row>
    <row r="250" spans="2:10" ht="30" customHeight="1" x14ac:dyDescent="0.25">
      <c r="B250" s="11" t="s">
        <v>14</v>
      </c>
      <c r="C250" s="17" t="s">
        <v>577</v>
      </c>
      <c r="D250" s="11" t="s">
        <v>293</v>
      </c>
      <c r="E250" s="11">
        <v>42474</v>
      </c>
      <c r="F250" s="11" t="s">
        <v>15</v>
      </c>
      <c r="G250" s="11" t="s">
        <v>131</v>
      </c>
      <c r="H250" s="11" t="s">
        <v>294</v>
      </c>
      <c r="I250" s="11" t="s">
        <v>16</v>
      </c>
      <c r="J250" s="11" t="s">
        <v>15</v>
      </c>
    </row>
    <row r="251" spans="2:10" ht="30" customHeight="1" x14ac:dyDescent="0.25">
      <c r="B251" s="11" t="s">
        <v>14</v>
      </c>
      <c r="C251" s="17" t="s">
        <v>578</v>
      </c>
      <c r="D251" s="11" t="s">
        <v>46</v>
      </c>
      <c r="E251" s="11">
        <v>42976</v>
      </c>
      <c r="F251" s="11" t="s">
        <v>15</v>
      </c>
      <c r="G251" s="11" t="s">
        <v>131</v>
      </c>
      <c r="H251" s="11" t="s">
        <v>205</v>
      </c>
      <c r="I251" s="11" t="s">
        <v>16</v>
      </c>
      <c r="J251" s="11" t="s">
        <v>15</v>
      </c>
    </row>
    <row r="252" spans="2:10" ht="30" customHeight="1" x14ac:dyDescent="0.25">
      <c r="B252" s="11" t="s">
        <v>14</v>
      </c>
      <c r="C252" s="17" t="s">
        <v>1128</v>
      </c>
      <c r="D252" s="11" t="s">
        <v>1151</v>
      </c>
      <c r="E252" s="11">
        <v>44845</v>
      </c>
      <c r="F252" s="11" t="s">
        <v>15</v>
      </c>
      <c r="G252" s="11" t="s">
        <v>131</v>
      </c>
      <c r="H252" s="11" t="s">
        <v>1174</v>
      </c>
      <c r="I252" s="11" t="s">
        <v>1183</v>
      </c>
      <c r="J252" s="11" t="s">
        <v>15</v>
      </c>
    </row>
    <row r="253" spans="2:10" ht="30" customHeight="1" x14ac:dyDescent="0.25">
      <c r="B253" s="11" t="s">
        <v>14</v>
      </c>
      <c r="C253" s="17" t="s">
        <v>579</v>
      </c>
      <c r="D253" s="11" t="s">
        <v>30</v>
      </c>
      <c r="E253" s="11" t="s">
        <v>206</v>
      </c>
      <c r="F253" s="11" t="s">
        <v>15</v>
      </c>
      <c r="G253" s="11" t="s">
        <v>131</v>
      </c>
      <c r="H253" s="11" t="s">
        <v>108</v>
      </c>
      <c r="I253" s="11" t="s">
        <v>16</v>
      </c>
      <c r="J253" s="11" t="s">
        <v>15</v>
      </c>
    </row>
    <row r="254" spans="2:10" ht="30" customHeight="1" x14ac:dyDescent="0.25">
      <c r="B254" s="11" t="s">
        <v>14</v>
      </c>
      <c r="C254" s="17" t="s">
        <v>580</v>
      </c>
      <c r="D254" s="11" t="s">
        <v>39</v>
      </c>
      <c r="E254" s="11">
        <v>43283</v>
      </c>
      <c r="F254" s="11" t="s">
        <v>15</v>
      </c>
      <c r="G254" s="11" t="s">
        <v>131</v>
      </c>
      <c r="H254" s="11" t="s">
        <v>207</v>
      </c>
      <c r="I254" s="11" t="s">
        <v>16</v>
      </c>
      <c r="J254" s="11" t="s">
        <v>15</v>
      </c>
    </row>
    <row r="255" spans="2:10" ht="30" customHeight="1" x14ac:dyDescent="0.25">
      <c r="B255" s="11" t="s">
        <v>14</v>
      </c>
      <c r="C255" s="17" t="s">
        <v>581</v>
      </c>
      <c r="D255" s="11" t="s">
        <v>410</v>
      </c>
      <c r="E255" s="11">
        <v>40819</v>
      </c>
      <c r="F255" s="11" t="s">
        <v>15</v>
      </c>
      <c r="G255" s="11" t="s">
        <v>131</v>
      </c>
      <c r="H255" s="11" t="s">
        <v>422</v>
      </c>
      <c r="I255" s="11" t="s">
        <v>16</v>
      </c>
      <c r="J255" s="11" t="s">
        <v>15</v>
      </c>
    </row>
    <row r="256" spans="2:10" ht="30" customHeight="1" x14ac:dyDescent="0.25">
      <c r="B256" s="11" t="s">
        <v>14</v>
      </c>
      <c r="C256" s="17" t="s">
        <v>209</v>
      </c>
      <c r="D256" s="11" t="s">
        <v>19</v>
      </c>
      <c r="E256" s="11">
        <v>43379</v>
      </c>
      <c r="F256" s="11" t="s">
        <v>15</v>
      </c>
      <c r="G256" s="11" t="s">
        <v>123</v>
      </c>
      <c r="H256" s="11" t="s">
        <v>1175</v>
      </c>
      <c r="I256" s="11" t="s">
        <v>16</v>
      </c>
      <c r="J256" s="11" t="s">
        <v>15</v>
      </c>
    </row>
    <row r="257" spans="2:10" ht="30" customHeight="1" x14ac:dyDescent="0.25">
      <c r="B257" s="11" t="s">
        <v>14</v>
      </c>
      <c r="C257" s="17" t="s">
        <v>582</v>
      </c>
      <c r="D257" s="11" t="s">
        <v>411</v>
      </c>
      <c r="E257" s="11">
        <v>43476</v>
      </c>
      <c r="F257" s="11" t="s">
        <v>15</v>
      </c>
      <c r="G257" s="11" t="s">
        <v>131</v>
      </c>
      <c r="H257" s="11" t="s">
        <v>423</v>
      </c>
      <c r="I257" s="11" t="s">
        <v>16</v>
      </c>
      <c r="J257" s="11" t="s">
        <v>15</v>
      </c>
    </row>
    <row r="258" spans="2:10" ht="30" customHeight="1" x14ac:dyDescent="0.25">
      <c r="B258" s="11" t="s">
        <v>14</v>
      </c>
      <c r="C258" s="17" t="s">
        <v>1055</v>
      </c>
      <c r="D258" s="11" t="s">
        <v>834</v>
      </c>
      <c r="E258" s="11">
        <v>38464</v>
      </c>
      <c r="F258" s="11" t="s">
        <v>15</v>
      </c>
      <c r="G258" s="11" t="s">
        <v>131</v>
      </c>
      <c r="H258" s="11" t="s">
        <v>1056</v>
      </c>
      <c r="I258" s="11" t="s">
        <v>16</v>
      </c>
      <c r="J258" s="11" t="s">
        <v>15</v>
      </c>
    </row>
    <row r="259" spans="2:10" ht="30" customHeight="1" x14ac:dyDescent="0.25">
      <c r="B259" s="11" t="s">
        <v>14</v>
      </c>
      <c r="C259" s="17" t="s">
        <v>1057</v>
      </c>
      <c r="D259" s="11" t="s">
        <v>835</v>
      </c>
      <c r="E259" s="11">
        <v>37277</v>
      </c>
      <c r="F259" s="11" t="s">
        <v>15</v>
      </c>
      <c r="G259" s="11" t="s">
        <v>131</v>
      </c>
      <c r="H259" s="11" t="s">
        <v>1058</v>
      </c>
      <c r="I259" s="11" t="s">
        <v>16</v>
      </c>
      <c r="J259" s="11" t="s">
        <v>15</v>
      </c>
    </row>
    <row r="260" spans="2:10" ht="30" customHeight="1" x14ac:dyDescent="0.25">
      <c r="B260" s="11" t="s">
        <v>14</v>
      </c>
      <c r="C260" s="17" t="s">
        <v>1059</v>
      </c>
      <c r="D260" s="11" t="s">
        <v>836</v>
      </c>
      <c r="E260" s="11">
        <v>37278</v>
      </c>
      <c r="F260" s="11" t="s">
        <v>15</v>
      </c>
      <c r="G260" s="11" t="s">
        <v>131</v>
      </c>
      <c r="H260" s="11" t="s">
        <v>1060</v>
      </c>
      <c r="I260" s="11" t="s">
        <v>16</v>
      </c>
      <c r="J260" s="11" t="s">
        <v>15</v>
      </c>
    </row>
    <row r="261" spans="2:10" ht="30" customHeight="1" x14ac:dyDescent="0.25">
      <c r="B261" s="11" t="s">
        <v>14</v>
      </c>
      <c r="C261" s="17" t="s">
        <v>1061</v>
      </c>
      <c r="D261" s="11" t="s">
        <v>1062</v>
      </c>
      <c r="E261" s="11">
        <v>39603</v>
      </c>
      <c r="F261" s="11" t="s">
        <v>15</v>
      </c>
      <c r="G261" s="11" t="s">
        <v>131</v>
      </c>
      <c r="H261" s="11" t="s">
        <v>1063</v>
      </c>
      <c r="I261" s="11" t="s">
        <v>16</v>
      </c>
      <c r="J261" s="11" t="s">
        <v>15</v>
      </c>
    </row>
    <row r="262" spans="2:10" ht="30" customHeight="1" x14ac:dyDescent="0.25">
      <c r="B262" s="11" t="s">
        <v>14</v>
      </c>
      <c r="C262" s="17" t="s">
        <v>1064</v>
      </c>
      <c r="D262" s="11" t="s">
        <v>837</v>
      </c>
      <c r="E262" s="11">
        <v>41156</v>
      </c>
      <c r="F262" s="11" t="s">
        <v>15</v>
      </c>
      <c r="G262" s="11" t="s">
        <v>131</v>
      </c>
      <c r="H262" s="11" t="s">
        <v>1065</v>
      </c>
      <c r="I262" s="11" t="s">
        <v>16</v>
      </c>
      <c r="J262" s="11" t="s">
        <v>15</v>
      </c>
    </row>
    <row r="263" spans="2:10" ht="30" customHeight="1" x14ac:dyDescent="0.25">
      <c r="B263" s="11" t="s">
        <v>14</v>
      </c>
      <c r="C263" s="17" t="s">
        <v>1066</v>
      </c>
      <c r="D263" s="11" t="s">
        <v>449</v>
      </c>
      <c r="E263" s="11">
        <v>42842</v>
      </c>
      <c r="F263" s="11" t="s">
        <v>15</v>
      </c>
      <c r="G263" s="11" t="s">
        <v>131</v>
      </c>
      <c r="H263" s="11" t="s">
        <v>1067</v>
      </c>
      <c r="I263" s="11" t="s">
        <v>16</v>
      </c>
      <c r="J263" s="11" t="s">
        <v>15</v>
      </c>
    </row>
    <row r="264" spans="2:10" ht="30" customHeight="1" x14ac:dyDescent="0.25">
      <c r="B264" s="11" t="s">
        <v>14</v>
      </c>
      <c r="C264" s="18" t="s">
        <v>583</v>
      </c>
      <c r="D264" s="11" t="s">
        <v>118</v>
      </c>
      <c r="E264" s="11">
        <v>43535</v>
      </c>
      <c r="F264" s="11" t="s">
        <v>15</v>
      </c>
      <c r="G264" s="11" t="s">
        <v>131</v>
      </c>
      <c r="H264" s="11" t="s">
        <v>210</v>
      </c>
      <c r="I264" s="11" t="s">
        <v>16</v>
      </c>
      <c r="J264" s="11" t="s">
        <v>15</v>
      </c>
    </row>
    <row r="265" spans="2:10" ht="30" customHeight="1" x14ac:dyDescent="0.25">
      <c r="B265" s="11" t="s">
        <v>14</v>
      </c>
      <c r="C265" s="17" t="s">
        <v>584</v>
      </c>
      <c r="D265" s="11" t="s">
        <v>120</v>
      </c>
      <c r="E265" s="11">
        <v>38403</v>
      </c>
      <c r="F265" s="11" t="s">
        <v>15</v>
      </c>
      <c r="G265" s="11" t="s">
        <v>131</v>
      </c>
      <c r="H265" s="11" t="s">
        <v>212</v>
      </c>
      <c r="I265" s="11" t="s">
        <v>16</v>
      </c>
      <c r="J265" s="11" t="s">
        <v>15</v>
      </c>
    </row>
    <row r="266" spans="2:10" ht="30" customHeight="1" x14ac:dyDescent="0.25">
      <c r="B266" s="11" t="s">
        <v>14</v>
      </c>
      <c r="C266" s="17" t="s">
        <v>788</v>
      </c>
      <c r="D266" s="11" t="s">
        <v>50</v>
      </c>
      <c r="E266" s="11">
        <v>43382</v>
      </c>
      <c r="F266" s="11" t="s">
        <v>15</v>
      </c>
      <c r="G266" s="11" t="s">
        <v>131</v>
      </c>
      <c r="H266" s="11" t="s">
        <v>109</v>
      </c>
      <c r="I266" s="11" t="s">
        <v>16</v>
      </c>
      <c r="J266" s="11" t="s">
        <v>15</v>
      </c>
    </row>
    <row r="267" spans="2:10" ht="30" customHeight="1" x14ac:dyDescent="0.25">
      <c r="B267" s="11" t="s">
        <v>14</v>
      </c>
      <c r="C267" s="17" t="s">
        <v>789</v>
      </c>
      <c r="D267" s="11" t="s">
        <v>412</v>
      </c>
      <c r="E267" s="11">
        <v>42445</v>
      </c>
      <c r="F267" s="11" t="s">
        <v>15</v>
      </c>
      <c r="G267" s="11" t="s">
        <v>131</v>
      </c>
      <c r="H267" s="11" t="s">
        <v>424</v>
      </c>
      <c r="I267" s="11" t="s">
        <v>16</v>
      </c>
      <c r="J267" s="11" t="s">
        <v>15</v>
      </c>
    </row>
    <row r="268" spans="2:10" ht="30" customHeight="1" x14ac:dyDescent="0.25">
      <c r="B268" s="11" t="s">
        <v>14</v>
      </c>
      <c r="C268" s="17" t="s">
        <v>585</v>
      </c>
      <c r="D268" s="11" t="s">
        <v>295</v>
      </c>
      <c r="E268" s="11">
        <v>40982</v>
      </c>
      <c r="F268" s="11" t="s">
        <v>15</v>
      </c>
      <c r="G268" s="11" t="s">
        <v>296</v>
      </c>
      <c r="H268" s="11" t="s">
        <v>297</v>
      </c>
      <c r="I268" s="11" t="s">
        <v>16</v>
      </c>
      <c r="J268" s="11" t="s">
        <v>15</v>
      </c>
    </row>
    <row r="269" spans="2:10" ht="30" customHeight="1" x14ac:dyDescent="0.25">
      <c r="B269" s="11" t="s">
        <v>14</v>
      </c>
      <c r="C269" s="17" t="s">
        <v>586</v>
      </c>
      <c r="D269" s="11" t="s">
        <v>29</v>
      </c>
      <c r="E269" s="11" t="s">
        <v>213</v>
      </c>
      <c r="F269" s="11" t="s">
        <v>15</v>
      </c>
      <c r="G269" s="11" t="s">
        <v>131</v>
      </c>
      <c r="H269" s="11" t="s">
        <v>214</v>
      </c>
      <c r="I269" s="11" t="s">
        <v>16</v>
      </c>
      <c r="J269" s="11" t="s">
        <v>15</v>
      </c>
    </row>
    <row r="270" spans="2:10" ht="30" customHeight="1" x14ac:dyDescent="0.25">
      <c r="B270" s="11" t="s">
        <v>14</v>
      </c>
      <c r="C270" s="17" t="s">
        <v>790</v>
      </c>
      <c r="D270" s="11" t="s">
        <v>73</v>
      </c>
      <c r="E270" s="11">
        <v>43433</v>
      </c>
      <c r="F270" s="11" t="s">
        <v>15</v>
      </c>
      <c r="G270" s="11" t="s">
        <v>131</v>
      </c>
      <c r="H270" s="11" t="s">
        <v>216</v>
      </c>
      <c r="I270" s="11" t="s">
        <v>16</v>
      </c>
      <c r="J270" s="11" t="s">
        <v>15</v>
      </c>
    </row>
    <row r="271" spans="2:10" ht="30" customHeight="1" x14ac:dyDescent="0.25">
      <c r="B271" s="11" t="s">
        <v>14</v>
      </c>
      <c r="C271" s="17" t="s">
        <v>587</v>
      </c>
      <c r="D271" s="11" t="s">
        <v>319</v>
      </c>
      <c r="E271" s="11">
        <v>42933</v>
      </c>
      <c r="F271" s="11" t="s">
        <v>15</v>
      </c>
      <c r="G271" s="11" t="s">
        <v>131</v>
      </c>
      <c r="H271" s="11" t="s">
        <v>320</v>
      </c>
      <c r="I271" s="11" t="s">
        <v>16</v>
      </c>
      <c r="J271" s="11" t="s">
        <v>15</v>
      </c>
    </row>
    <row r="272" spans="2:10" ht="30" customHeight="1" x14ac:dyDescent="0.25">
      <c r="B272" s="11" t="s">
        <v>14</v>
      </c>
      <c r="C272" s="17" t="s">
        <v>588</v>
      </c>
      <c r="D272" s="11" t="s">
        <v>360</v>
      </c>
      <c r="E272" s="11">
        <v>43991</v>
      </c>
      <c r="F272" s="11" t="s">
        <v>15</v>
      </c>
      <c r="G272" s="11" t="s">
        <v>131</v>
      </c>
      <c r="H272" s="11" t="s">
        <v>361</v>
      </c>
      <c r="I272" s="11" t="s">
        <v>16</v>
      </c>
      <c r="J272" s="11" t="s">
        <v>15</v>
      </c>
    </row>
    <row r="273" spans="2:10" ht="30" customHeight="1" x14ac:dyDescent="0.25">
      <c r="B273" s="11" t="s">
        <v>14</v>
      </c>
      <c r="C273" s="17" t="s">
        <v>791</v>
      </c>
      <c r="D273" s="11" t="s">
        <v>413</v>
      </c>
      <c r="E273" s="11">
        <v>40156</v>
      </c>
      <c r="F273" s="11" t="s">
        <v>15</v>
      </c>
      <c r="G273" s="11" t="s">
        <v>131</v>
      </c>
      <c r="H273" s="11" t="s">
        <v>425</v>
      </c>
      <c r="I273" s="11" t="s">
        <v>16</v>
      </c>
      <c r="J273" s="11" t="s">
        <v>15</v>
      </c>
    </row>
    <row r="274" spans="2:10" ht="30" customHeight="1" x14ac:dyDescent="0.25">
      <c r="B274" s="11" t="s">
        <v>14</v>
      </c>
      <c r="C274" s="17" t="s">
        <v>589</v>
      </c>
      <c r="D274" s="11" t="s">
        <v>47</v>
      </c>
      <c r="E274" s="11">
        <v>43479</v>
      </c>
      <c r="F274" s="11" t="s">
        <v>15</v>
      </c>
      <c r="G274" s="11" t="s">
        <v>131</v>
      </c>
      <c r="H274" s="11" t="s">
        <v>217</v>
      </c>
      <c r="I274" s="11" t="s">
        <v>16</v>
      </c>
      <c r="J274" s="11" t="s">
        <v>15</v>
      </c>
    </row>
    <row r="275" spans="2:10" ht="30" customHeight="1" x14ac:dyDescent="0.25">
      <c r="B275" s="11" t="s">
        <v>14</v>
      </c>
      <c r="C275" s="17" t="s">
        <v>590</v>
      </c>
      <c r="D275" s="11" t="s">
        <v>362</v>
      </c>
      <c r="E275" s="11">
        <v>44431</v>
      </c>
      <c r="F275" s="11" t="s">
        <v>15</v>
      </c>
      <c r="G275" s="11" t="s">
        <v>131</v>
      </c>
      <c r="H275" s="11" t="s">
        <v>363</v>
      </c>
      <c r="I275" s="11" t="s">
        <v>16</v>
      </c>
      <c r="J275" s="11" t="s">
        <v>15</v>
      </c>
    </row>
    <row r="276" spans="2:10" ht="30" customHeight="1" x14ac:dyDescent="0.25">
      <c r="B276" s="11" t="s">
        <v>14</v>
      </c>
      <c r="C276" s="17" t="s">
        <v>695</v>
      </c>
      <c r="D276" s="11" t="s">
        <v>218</v>
      </c>
      <c r="E276" s="11">
        <v>43546</v>
      </c>
      <c r="F276" s="11" t="s">
        <v>15</v>
      </c>
      <c r="G276" s="11" t="s">
        <v>131</v>
      </c>
      <c r="H276" s="11" t="s">
        <v>219</v>
      </c>
      <c r="I276" s="11" t="s">
        <v>16</v>
      </c>
      <c r="J276" s="11" t="s">
        <v>15</v>
      </c>
    </row>
    <row r="277" spans="2:10" ht="30" customHeight="1" x14ac:dyDescent="0.25">
      <c r="B277" s="11" t="s">
        <v>14</v>
      </c>
      <c r="C277" s="17" t="s">
        <v>434</v>
      </c>
      <c r="D277" s="11" t="s">
        <v>452</v>
      </c>
      <c r="E277" s="11">
        <v>43069</v>
      </c>
      <c r="F277" s="11" t="s">
        <v>15</v>
      </c>
      <c r="G277" s="11" t="s">
        <v>511</v>
      </c>
      <c r="H277" s="11" t="s">
        <v>1176</v>
      </c>
      <c r="I277" s="11" t="s">
        <v>16</v>
      </c>
      <c r="J277" s="11" t="s">
        <v>15</v>
      </c>
    </row>
    <row r="278" spans="2:10" ht="30" customHeight="1" x14ac:dyDescent="0.25">
      <c r="B278" s="11" t="s">
        <v>14</v>
      </c>
      <c r="C278" s="17" t="s">
        <v>591</v>
      </c>
      <c r="D278" s="11" t="s">
        <v>20</v>
      </c>
      <c r="E278" s="12">
        <v>39066</v>
      </c>
      <c r="F278" s="11" t="s">
        <v>15</v>
      </c>
      <c r="G278" s="11" t="s">
        <v>512</v>
      </c>
      <c r="H278" s="11" t="s">
        <v>1244</v>
      </c>
      <c r="I278" s="11" t="s">
        <v>16</v>
      </c>
      <c r="J278" s="11" t="s">
        <v>15</v>
      </c>
    </row>
    <row r="279" spans="2:10" ht="30" customHeight="1" x14ac:dyDescent="0.25">
      <c r="B279" s="11" t="s">
        <v>14</v>
      </c>
      <c r="C279" s="17" t="s">
        <v>696</v>
      </c>
      <c r="D279" s="11" t="s">
        <v>453</v>
      </c>
      <c r="E279" s="12">
        <v>38495</v>
      </c>
      <c r="F279" s="11" t="s">
        <v>15</v>
      </c>
      <c r="G279" s="11" t="s">
        <v>513</v>
      </c>
      <c r="H279" s="11" t="s">
        <v>514</v>
      </c>
      <c r="I279" s="11" t="s">
        <v>16</v>
      </c>
      <c r="J279" s="11" t="s">
        <v>15</v>
      </c>
    </row>
    <row r="280" spans="2:10" ht="30" customHeight="1" x14ac:dyDescent="0.25">
      <c r="B280" s="11" t="s">
        <v>14</v>
      </c>
      <c r="C280" s="17" t="s">
        <v>592</v>
      </c>
      <c r="D280" s="11" t="s">
        <v>38</v>
      </c>
      <c r="E280" s="12">
        <v>43569</v>
      </c>
      <c r="F280" s="11" t="s">
        <v>15</v>
      </c>
      <c r="G280" s="11" t="s">
        <v>131</v>
      </c>
      <c r="H280" s="11" t="s">
        <v>110</v>
      </c>
      <c r="I280" s="11" t="s">
        <v>16</v>
      </c>
      <c r="J280" s="11" t="s">
        <v>15</v>
      </c>
    </row>
    <row r="281" spans="2:10" ht="30" customHeight="1" x14ac:dyDescent="0.25">
      <c r="B281" s="11" t="s">
        <v>14</v>
      </c>
      <c r="C281" s="17" t="s">
        <v>697</v>
      </c>
      <c r="D281" s="11" t="s">
        <v>69</v>
      </c>
      <c r="E281" s="12">
        <v>43560</v>
      </c>
      <c r="F281" s="11" t="s">
        <v>15</v>
      </c>
      <c r="G281" s="11" t="s">
        <v>131</v>
      </c>
      <c r="H281" s="11" t="s">
        <v>220</v>
      </c>
      <c r="I281" s="11" t="s">
        <v>16</v>
      </c>
      <c r="J281" s="11" t="s">
        <v>15</v>
      </c>
    </row>
    <row r="282" spans="2:10" ht="30" customHeight="1" x14ac:dyDescent="0.25">
      <c r="B282" s="11" t="s">
        <v>14</v>
      </c>
      <c r="C282" s="17" t="s">
        <v>1213</v>
      </c>
      <c r="D282" s="11" t="s">
        <v>1214</v>
      </c>
      <c r="E282" s="11"/>
      <c r="F282" s="11" t="s">
        <v>15</v>
      </c>
      <c r="G282" s="11" t="s">
        <v>131</v>
      </c>
      <c r="H282" s="11" t="s">
        <v>1245</v>
      </c>
      <c r="I282" s="11" t="s">
        <v>16</v>
      </c>
      <c r="J282" s="11" t="s">
        <v>15</v>
      </c>
    </row>
    <row r="283" spans="2:10" ht="30" customHeight="1" x14ac:dyDescent="0.25">
      <c r="B283" s="11" t="s">
        <v>14</v>
      </c>
      <c r="C283" s="17" t="s">
        <v>593</v>
      </c>
      <c r="D283" s="11" t="s">
        <v>414</v>
      </c>
      <c r="E283" s="11">
        <v>44599</v>
      </c>
      <c r="F283" s="11" t="s">
        <v>15</v>
      </c>
      <c r="G283" s="11" t="s">
        <v>131</v>
      </c>
      <c r="H283" s="11" t="s">
        <v>1246</v>
      </c>
      <c r="I283" s="11" t="s">
        <v>16</v>
      </c>
      <c r="J283" s="11" t="s">
        <v>15</v>
      </c>
    </row>
    <row r="284" spans="2:10" ht="30" customHeight="1" x14ac:dyDescent="0.25">
      <c r="B284" s="11" t="s">
        <v>14</v>
      </c>
      <c r="C284" s="17" t="s">
        <v>594</v>
      </c>
      <c r="D284" s="11" t="s">
        <v>56</v>
      </c>
      <c r="E284" s="11">
        <v>43601</v>
      </c>
      <c r="F284" s="11" t="s">
        <v>15</v>
      </c>
      <c r="G284" s="11" t="s">
        <v>131</v>
      </c>
      <c r="H284" s="11" t="s">
        <v>221</v>
      </c>
      <c r="I284" s="11" t="s">
        <v>16</v>
      </c>
      <c r="J284" s="11" t="s">
        <v>15</v>
      </c>
    </row>
    <row r="285" spans="2:10" ht="30" customHeight="1" x14ac:dyDescent="0.25">
      <c r="B285" s="11" t="s">
        <v>14</v>
      </c>
      <c r="C285" s="17" t="s">
        <v>595</v>
      </c>
      <c r="D285" s="11" t="s">
        <v>55</v>
      </c>
      <c r="E285" s="11">
        <v>43595</v>
      </c>
      <c r="F285" s="11" t="s">
        <v>15</v>
      </c>
      <c r="G285" s="11" t="s">
        <v>131</v>
      </c>
      <c r="H285" s="11" t="s">
        <v>222</v>
      </c>
      <c r="I285" s="11" t="s">
        <v>16</v>
      </c>
      <c r="J285" s="11" t="s">
        <v>15</v>
      </c>
    </row>
    <row r="286" spans="2:10" ht="30" customHeight="1" x14ac:dyDescent="0.25">
      <c r="B286" s="11" t="s">
        <v>14</v>
      </c>
      <c r="C286" s="17" t="s">
        <v>792</v>
      </c>
      <c r="D286" s="11" t="s">
        <v>59</v>
      </c>
      <c r="E286" s="11">
        <v>43596</v>
      </c>
      <c r="F286" s="11" t="s">
        <v>15</v>
      </c>
      <c r="G286" s="11" t="s">
        <v>131</v>
      </c>
      <c r="H286" s="11" t="s">
        <v>223</v>
      </c>
      <c r="I286" s="11" t="s">
        <v>16</v>
      </c>
      <c r="J286" s="11" t="s">
        <v>15</v>
      </c>
    </row>
    <row r="287" spans="2:10" ht="30" customHeight="1" x14ac:dyDescent="0.25">
      <c r="B287" s="11" t="s">
        <v>14</v>
      </c>
      <c r="C287" s="17" t="s">
        <v>793</v>
      </c>
      <c r="D287" s="11" t="s">
        <v>57</v>
      </c>
      <c r="E287" s="11">
        <v>43610</v>
      </c>
      <c r="F287" s="11" t="s">
        <v>15</v>
      </c>
      <c r="G287" s="11" t="s">
        <v>131</v>
      </c>
      <c r="H287" s="11" t="s">
        <v>224</v>
      </c>
      <c r="I287" s="11" t="s">
        <v>16</v>
      </c>
      <c r="J287" s="11" t="s">
        <v>15</v>
      </c>
    </row>
    <row r="288" spans="2:10" ht="30" customHeight="1" x14ac:dyDescent="0.25">
      <c r="B288" s="11" t="s">
        <v>14</v>
      </c>
      <c r="C288" s="17" t="s">
        <v>794</v>
      </c>
      <c r="D288" s="11" t="s">
        <v>67</v>
      </c>
      <c r="E288" s="11">
        <v>43642</v>
      </c>
      <c r="F288" s="11" t="s">
        <v>15</v>
      </c>
      <c r="G288" s="11" t="s">
        <v>131</v>
      </c>
      <c r="H288" s="11" t="s">
        <v>1247</v>
      </c>
      <c r="I288" s="11" t="s">
        <v>16</v>
      </c>
      <c r="J288" s="11" t="s">
        <v>15</v>
      </c>
    </row>
    <row r="289" spans="2:10" ht="30" customHeight="1" x14ac:dyDescent="0.25">
      <c r="B289" s="11" t="s">
        <v>14</v>
      </c>
      <c r="C289" s="17" t="s">
        <v>795</v>
      </c>
      <c r="D289" s="11" t="s">
        <v>58</v>
      </c>
      <c r="E289" s="11">
        <v>43628</v>
      </c>
      <c r="F289" s="11" t="s">
        <v>15</v>
      </c>
      <c r="G289" s="11" t="s">
        <v>131</v>
      </c>
      <c r="H289" s="11" t="s">
        <v>225</v>
      </c>
      <c r="I289" s="11" t="s">
        <v>16</v>
      </c>
      <c r="J289" s="11" t="s">
        <v>15</v>
      </c>
    </row>
    <row r="290" spans="2:10" ht="30" customHeight="1" x14ac:dyDescent="0.25">
      <c r="B290" s="11" t="s">
        <v>14</v>
      </c>
      <c r="C290" s="17" t="s">
        <v>796</v>
      </c>
      <c r="D290" s="11" t="s">
        <v>321</v>
      </c>
      <c r="E290" s="11">
        <v>44389</v>
      </c>
      <c r="F290" s="11" t="s">
        <v>15</v>
      </c>
      <c r="G290" s="11" t="s">
        <v>131</v>
      </c>
      <c r="H290" s="11" t="s">
        <v>322</v>
      </c>
      <c r="I290" s="11" t="s">
        <v>16</v>
      </c>
      <c r="J290" s="11" t="s">
        <v>15</v>
      </c>
    </row>
    <row r="291" spans="2:10" ht="30" customHeight="1" x14ac:dyDescent="0.25">
      <c r="B291" s="11" t="s">
        <v>14</v>
      </c>
      <c r="C291" s="17" t="s">
        <v>797</v>
      </c>
      <c r="D291" s="11" t="s">
        <v>718</v>
      </c>
      <c r="E291" s="11">
        <v>43279</v>
      </c>
      <c r="F291" s="11" t="s">
        <v>15</v>
      </c>
      <c r="G291" s="11" t="s">
        <v>131</v>
      </c>
      <c r="H291" s="11" t="s">
        <v>748</v>
      </c>
      <c r="I291" s="11" t="s">
        <v>16</v>
      </c>
      <c r="J291" s="11" t="s">
        <v>15</v>
      </c>
    </row>
    <row r="292" spans="2:10" ht="30" customHeight="1" x14ac:dyDescent="0.25">
      <c r="B292" s="11" t="s">
        <v>14</v>
      </c>
      <c r="C292" s="17" t="s">
        <v>798</v>
      </c>
      <c r="D292" s="11" t="s">
        <v>719</v>
      </c>
      <c r="E292" s="11">
        <v>38434</v>
      </c>
      <c r="F292" s="11" t="s">
        <v>15</v>
      </c>
      <c r="G292" s="11" t="s">
        <v>131</v>
      </c>
      <c r="H292" s="11" t="s">
        <v>749</v>
      </c>
      <c r="I292" s="11" t="s">
        <v>16</v>
      </c>
      <c r="J292" s="11" t="s">
        <v>15</v>
      </c>
    </row>
    <row r="293" spans="2:10" ht="30" customHeight="1" x14ac:dyDescent="0.25">
      <c r="B293" s="11" t="s">
        <v>14</v>
      </c>
      <c r="C293" s="17" t="s">
        <v>698</v>
      </c>
      <c r="D293" s="11" t="s">
        <v>720</v>
      </c>
      <c r="E293" s="11">
        <v>43494</v>
      </c>
      <c r="F293" s="11" t="s">
        <v>15</v>
      </c>
      <c r="G293" s="11" t="s">
        <v>131</v>
      </c>
      <c r="H293" s="11" t="s">
        <v>750</v>
      </c>
      <c r="I293" s="11" t="s">
        <v>16</v>
      </c>
      <c r="J293" s="11" t="s">
        <v>15</v>
      </c>
    </row>
    <row r="294" spans="2:10" ht="30" customHeight="1" x14ac:dyDescent="0.25">
      <c r="B294" s="11" t="s">
        <v>14</v>
      </c>
      <c r="C294" s="17" t="s">
        <v>799</v>
      </c>
      <c r="D294" s="11" t="s">
        <v>721</v>
      </c>
      <c r="E294" s="11">
        <v>43232</v>
      </c>
      <c r="F294" s="11" t="s">
        <v>15</v>
      </c>
      <c r="G294" s="11" t="s">
        <v>131</v>
      </c>
      <c r="H294" s="11" t="s">
        <v>751</v>
      </c>
      <c r="I294" s="11" t="s">
        <v>16</v>
      </c>
      <c r="J294" s="11" t="s">
        <v>15</v>
      </c>
    </row>
    <row r="295" spans="2:10" ht="30" customHeight="1" x14ac:dyDescent="0.25">
      <c r="B295" s="11" t="s">
        <v>14</v>
      </c>
      <c r="C295" s="17" t="s">
        <v>800</v>
      </c>
      <c r="D295" s="11" t="s">
        <v>722</v>
      </c>
      <c r="E295" s="11">
        <v>43509</v>
      </c>
      <c r="F295" s="11" t="s">
        <v>15</v>
      </c>
      <c r="G295" s="11" t="s">
        <v>131</v>
      </c>
      <c r="H295" s="11" t="s">
        <v>752</v>
      </c>
      <c r="I295" s="11" t="s">
        <v>16</v>
      </c>
      <c r="J295" s="11" t="s">
        <v>15</v>
      </c>
    </row>
    <row r="296" spans="2:10" ht="30" customHeight="1" x14ac:dyDescent="0.25">
      <c r="B296" s="11" t="s">
        <v>14</v>
      </c>
      <c r="C296" s="17" t="s">
        <v>801</v>
      </c>
      <c r="D296" s="11" t="s">
        <v>723</v>
      </c>
      <c r="E296" s="11">
        <v>41217</v>
      </c>
      <c r="F296" s="11" t="s">
        <v>15</v>
      </c>
      <c r="G296" s="11" t="s">
        <v>131</v>
      </c>
      <c r="H296" s="11" t="s">
        <v>753</v>
      </c>
      <c r="I296" s="11" t="s">
        <v>16</v>
      </c>
      <c r="J296" s="11" t="s">
        <v>15</v>
      </c>
    </row>
    <row r="297" spans="2:10" ht="30" customHeight="1" x14ac:dyDescent="0.25">
      <c r="B297" s="11" t="s">
        <v>14</v>
      </c>
      <c r="C297" s="17" t="s">
        <v>802</v>
      </c>
      <c r="D297" s="11" t="s">
        <v>724</v>
      </c>
      <c r="E297" s="11">
        <v>44628</v>
      </c>
      <c r="F297" s="11" t="s">
        <v>15</v>
      </c>
      <c r="G297" s="11" t="s">
        <v>131</v>
      </c>
      <c r="H297" s="11" t="s">
        <v>754</v>
      </c>
      <c r="I297" s="11" t="s">
        <v>16</v>
      </c>
      <c r="J297" s="11" t="s">
        <v>15</v>
      </c>
    </row>
    <row r="298" spans="2:10" ht="30" customHeight="1" x14ac:dyDescent="0.25">
      <c r="B298" s="11" t="s">
        <v>14</v>
      </c>
      <c r="C298" s="17" t="s">
        <v>803</v>
      </c>
      <c r="D298" s="11" t="s">
        <v>725</v>
      </c>
      <c r="E298" s="11">
        <v>44063</v>
      </c>
      <c r="F298" s="11" t="s">
        <v>15</v>
      </c>
      <c r="G298" s="11" t="s">
        <v>131</v>
      </c>
      <c r="H298" s="11" t="s">
        <v>755</v>
      </c>
      <c r="I298" s="11" t="s">
        <v>16</v>
      </c>
      <c r="J298" s="11" t="s">
        <v>15</v>
      </c>
    </row>
    <row r="299" spans="2:10" ht="30" customHeight="1" x14ac:dyDescent="0.25">
      <c r="B299" s="11" t="s">
        <v>14</v>
      </c>
      <c r="C299" s="17" t="s">
        <v>596</v>
      </c>
      <c r="D299" s="11" t="s">
        <v>454</v>
      </c>
      <c r="E299" s="11">
        <v>38922</v>
      </c>
      <c r="F299" s="11" t="s">
        <v>15</v>
      </c>
      <c r="G299" s="11" t="s">
        <v>515</v>
      </c>
      <c r="H299" s="11" t="s">
        <v>516</v>
      </c>
      <c r="I299" s="11" t="s">
        <v>16</v>
      </c>
      <c r="J299" s="11" t="s">
        <v>15</v>
      </c>
    </row>
    <row r="300" spans="2:10" ht="30" customHeight="1" x14ac:dyDescent="0.25">
      <c r="B300" s="11" t="s">
        <v>14</v>
      </c>
      <c r="C300" s="17" t="s">
        <v>804</v>
      </c>
      <c r="D300" s="11" t="s">
        <v>390</v>
      </c>
      <c r="E300" s="11">
        <v>44426</v>
      </c>
      <c r="F300" s="11" t="s">
        <v>15</v>
      </c>
      <c r="G300" s="11" t="s">
        <v>131</v>
      </c>
      <c r="H300" s="11" t="s">
        <v>364</v>
      </c>
      <c r="I300" s="11" t="s">
        <v>16</v>
      </c>
      <c r="J300" s="11" t="s">
        <v>15</v>
      </c>
    </row>
    <row r="301" spans="2:10" ht="30" customHeight="1" x14ac:dyDescent="0.25">
      <c r="B301" s="11" t="s">
        <v>14</v>
      </c>
      <c r="C301" s="17" t="s">
        <v>805</v>
      </c>
      <c r="D301" s="11" t="s">
        <v>365</v>
      </c>
      <c r="E301" s="11">
        <v>40638</v>
      </c>
      <c r="F301" s="11" t="s">
        <v>15</v>
      </c>
      <c r="G301" s="11" t="s">
        <v>366</v>
      </c>
      <c r="H301" s="11" t="s">
        <v>367</v>
      </c>
      <c r="I301" s="11" t="s">
        <v>16</v>
      </c>
      <c r="J301" s="11" t="s">
        <v>15</v>
      </c>
    </row>
    <row r="302" spans="2:10" ht="30" customHeight="1" x14ac:dyDescent="0.25">
      <c r="B302" s="11" t="s">
        <v>14</v>
      </c>
      <c r="C302" s="17" t="s">
        <v>1068</v>
      </c>
      <c r="D302" s="11" t="s">
        <v>1069</v>
      </c>
      <c r="E302" s="11">
        <v>43635</v>
      </c>
      <c r="F302" s="11" t="s">
        <v>15</v>
      </c>
      <c r="G302" s="11" t="s">
        <v>131</v>
      </c>
      <c r="H302" s="11" t="s">
        <v>1070</v>
      </c>
      <c r="I302" s="11" t="s">
        <v>16</v>
      </c>
      <c r="J302" s="11" t="s">
        <v>15</v>
      </c>
    </row>
    <row r="303" spans="2:10" ht="30" customHeight="1" x14ac:dyDescent="0.25">
      <c r="B303" s="11" t="s">
        <v>14</v>
      </c>
      <c r="C303" s="17" t="s">
        <v>806</v>
      </c>
      <c r="D303" s="11" t="s">
        <v>639</v>
      </c>
      <c r="E303" s="11">
        <v>43143</v>
      </c>
      <c r="F303" s="11" t="s">
        <v>15</v>
      </c>
      <c r="G303" s="11" t="s">
        <v>131</v>
      </c>
      <c r="H303" s="11" t="s">
        <v>654</v>
      </c>
      <c r="I303" s="11" t="s">
        <v>16</v>
      </c>
      <c r="J303" s="11" t="s">
        <v>15</v>
      </c>
    </row>
    <row r="304" spans="2:10" ht="30" customHeight="1" x14ac:dyDescent="0.25">
      <c r="B304" s="11" t="s">
        <v>14</v>
      </c>
      <c r="C304" s="17" t="s">
        <v>807</v>
      </c>
      <c r="D304" s="11" t="s">
        <v>298</v>
      </c>
      <c r="E304" s="11">
        <v>43314</v>
      </c>
      <c r="F304" s="11" t="s">
        <v>15</v>
      </c>
      <c r="G304" s="11" t="s">
        <v>131</v>
      </c>
      <c r="H304" s="11" t="s">
        <v>1177</v>
      </c>
      <c r="I304" s="11" t="s">
        <v>16</v>
      </c>
      <c r="J304" s="11" t="s">
        <v>15</v>
      </c>
    </row>
    <row r="305" spans="2:10" ht="30" customHeight="1" x14ac:dyDescent="0.25">
      <c r="B305" s="11" t="s">
        <v>14</v>
      </c>
      <c r="C305" s="17" t="s">
        <v>597</v>
      </c>
      <c r="D305" s="11" t="s">
        <v>33</v>
      </c>
      <c r="E305" s="12" t="s">
        <v>226</v>
      </c>
      <c r="F305" s="11" t="s">
        <v>15</v>
      </c>
      <c r="G305" s="11" t="s">
        <v>131</v>
      </c>
      <c r="H305" s="11" t="s">
        <v>111</v>
      </c>
      <c r="I305" s="11" t="s">
        <v>16</v>
      </c>
      <c r="J305" s="11" t="s">
        <v>15</v>
      </c>
    </row>
    <row r="306" spans="2:10" ht="30" customHeight="1" x14ac:dyDescent="0.25">
      <c r="B306" s="11" t="s">
        <v>14</v>
      </c>
      <c r="C306" s="17" t="s">
        <v>808</v>
      </c>
      <c r="D306" s="11" t="s">
        <v>640</v>
      </c>
      <c r="E306" s="12">
        <v>41507</v>
      </c>
      <c r="F306" s="11" t="s">
        <v>15</v>
      </c>
      <c r="G306" s="11" t="s">
        <v>131</v>
      </c>
      <c r="H306" s="11" t="s">
        <v>655</v>
      </c>
      <c r="I306" s="11" t="s">
        <v>16</v>
      </c>
      <c r="J306" s="11" t="s">
        <v>15</v>
      </c>
    </row>
    <row r="307" spans="2:10" ht="30" customHeight="1" x14ac:dyDescent="0.25">
      <c r="B307" s="11" t="s">
        <v>14</v>
      </c>
      <c r="C307" s="17" t="s">
        <v>598</v>
      </c>
      <c r="D307" s="11" t="s">
        <v>140</v>
      </c>
      <c r="E307" s="12">
        <v>44403</v>
      </c>
      <c r="F307" s="11" t="s">
        <v>15</v>
      </c>
      <c r="G307" s="11" t="s">
        <v>131</v>
      </c>
      <c r="H307" s="11" t="s">
        <v>299</v>
      </c>
      <c r="I307" s="11" t="s">
        <v>16</v>
      </c>
      <c r="J307" s="11" t="s">
        <v>15</v>
      </c>
    </row>
    <row r="308" spans="2:10" ht="30" customHeight="1" x14ac:dyDescent="0.25">
      <c r="B308" s="11" t="s">
        <v>14</v>
      </c>
      <c r="C308" s="17" t="s">
        <v>809</v>
      </c>
      <c r="D308" s="11" t="s">
        <v>455</v>
      </c>
      <c r="E308" s="11">
        <v>42458</v>
      </c>
      <c r="F308" s="11" t="s">
        <v>15</v>
      </c>
      <c r="G308" s="11" t="s">
        <v>517</v>
      </c>
      <c r="H308" s="11" t="s">
        <v>518</v>
      </c>
      <c r="I308" s="11" t="s">
        <v>16</v>
      </c>
      <c r="J308" s="11" t="s">
        <v>15</v>
      </c>
    </row>
    <row r="309" spans="2:10" ht="30" customHeight="1" x14ac:dyDescent="0.25">
      <c r="B309" s="11" t="s">
        <v>14</v>
      </c>
      <c r="C309" s="17" t="s">
        <v>810</v>
      </c>
      <c r="D309" s="11" t="s">
        <v>227</v>
      </c>
      <c r="E309" s="12">
        <v>41628</v>
      </c>
      <c r="F309" s="11" t="s">
        <v>15</v>
      </c>
      <c r="G309" s="11" t="s">
        <v>131</v>
      </c>
      <c r="H309" s="11" t="s">
        <v>228</v>
      </c>
      <c r="I309" s="11" t="s">
        <v>16</v>
      </c>
      <c r="J309" s="11" t="s">
        <v>15</v>
      </c>
    </row>
    <row r="310" spans="2:10" ht="30" customHeight="1" x14ac:dyDescent="0.25">
      <c r="B310" s="11" t="s">
        <v>14</v>
      </c>
      <c r="C310" s="17" t="s">
        <v>599</v>
      </c>
      <c r="D310" s="11" t="s">
        <v>229</v>
      </c>
      <c r="E310" s="12">
        <v>41424</v>
      </c>
      <c r="F310" s="11" t="s">
        <v>15</v>
      </c>
      <c r="G310" s="11" t="s">
        <v>131</v>
      </c>
      <c r="H310" s="11" t="s">
        <v>1248</v>
      </c>
      <c r="I310" s="11" t="s">
        <v>16</v>
      </c>
      <c r="J310" s="11" t="s">
        <v>15</v>
      </c>
    </row>
    <row r="311" spans="2:10" ht="30" customHeight="1" x14ac:dyDescent="0.25">
      <c r="B311" s="11" t="s">
        <v>14</v>
      </c>
      <c r="C311" s="17" t="s">
        <v>811</v>
      </c>
      <c r="D311" s="11" t="s">
        <v>368</v>
      </c>
      <c r="E311" s="11">
        <v>42891</v>
      </c>
      <c r="F311" s="11" t="s">
        <v>15</v>
      </c>
      <c r="G311" s="11" t="s">
        <v>131</v>
      </c>
      <c r="H311" s="11" t="s">
        <v>369</v>
      </c>
      <c r="I311" s="11" t="s">
        <v>16</v>
      </c>
      <c r="J311" s="11" t="s">
        <v>15</v>
      </c>
    </row>
    <row r="312" spans="2:10" ht="30" customHeight="1" x14ac:dyDescent="0.25">
      <c r="B312" s="11" t="s">
        <v>14</v>
      </c>
      <c r="C312" s="17" t="s">
        <v>699</v>
      </c>
      <c r="D312" s="11" t="s">
        <v>726</v>
      </c>
      <c r="E312" s="11">
        <v>41635</v>
      </c>
      <c r="F312" s="11" t="s">
        <v>15</v>
      </c>
      <c r="G312" s="11" t="s">
        <v>131</v>
      </c>
      <c r="H312" s="11" t="s">
        <v>756</v>
      </c>
      <c r="I312" s="11" t="s">
        <v>16</v>
      </c>
      <c r="J312" s="11" t="s">
        <v>15</v>
      </c>
    </row>
    <row r="313" spans="2:10" ht="30" customHeight="1" x14ac:dyDescent="0.25">
      <c r="B313" s="11" t="s">
        <v>14</v>
      </c>
      <c r="C313" s="17" t="s">
        <v>700</v>
      </c>
      <c r="D313" s="11" t="s">
        <v>727</v>
      </c>
      <c r="E313" s="11">
        <v>39116</v>
      </c>
      <c r="F313" s="11" t="s">
        <v>15</v>
      </c>
      <c r="G313" s="11" t="s">
        <v>131</v>
      </c>
      <c r="H313" s="11" t="s">
        <v>757</v>
      </c>
      <c r="I313" s="11" t="s">
        <v>16</v>
      </c>
      <c r="J313" s="11" t="s">
        <v>15</v>
      </c>
    </row>
    <row r="314" spans="2:10" ht="30" customHeight="1" x14ac:dyDescent="0.25">
      <c r="B314" s="11" t="s">
        <v>14</v>
      </c>
      <c r="C314" s="17" t="s">
        <v>701</v>
      </c>
      <c r="D314" s="11" t="s">
        <v>728</v>
      </c>
      <c r="E314" s="11">
        <v>42172</v>
      </c>
      <c r="F314" s="11" t="s">
        <v>15</v>
      </c>
      <c r="G314" s="11" t="s">
        <v>131</v>
      </c>
      <c r="H314" s="11" t="s">
        <v>758</v>
      </c>
      <c r="I314" s="11" t="s">
        <v>16</v>
      </c>
      <c r="J314" s="11" t="s">
        <v>15</v>
      </c>
    </row>
    <row r="315" spans="2:10" ht="30" customHeight="1" x14ac:dyDescent="0.25">
      <c r="B315" s="11" t="s">
        <v>14</v>
      </c>
      <c r="C315" s="17" t="s">
        <v>702</v>
      </c>
      <c r="D315" s="11" t="s">
        <v>729</v>
      </c>
      <c r="E315" s="11">
        <v>41304</v>
      </c>
      <c r="F315" s="11" t="s">
        <v>15</v>
      </c>
      <c r="G315" s="11" t="s">
        <v>131</v>
      </c>
      <c r="H315" s="11" t="s">
        <v>759</v>
      </c>
      <c r="I315" s="11" t="s">
        <v>16</v>
      </c>
      <c r="J315" s="11" t="s">
        <v>15</v>
      </c>
    </row>
    <row r="316" spans="2:10" ht="30" customHeight="1" x14ac:dyDescent="0.25">
      <c r="B316" s="11" t="s">
        <v>14</v>
      </c>
      <c r="C316" s="17" t="s">
        <v>812</v>
      </c>
      <c r="D316" s="11" t="s">
        <v>730</v>
      </c>
      <c r="E316" s="11">
        <v>41699</v>
      </c>
      <c r="F316" s="11" t="s">
        <v>15</v>
      </c>
      <c r="G316" s="11" t="s">
        <v>131</v>
      </c>
      <c r="H316" s="11" t="s">
        <v>760</v>
      </c>
      <c r="I316" s="11" t="s">
        <v>16</v>
      </c>
      <c r="J316" s="11" t="s">
        <v>15</v>
      </c>
    </row>
    <row r="317" spans="2:10" ht="30" customHeight="1" x14ac:dyDescent="0.25">
      <c r="B317" s="11" t="s">
        <v>14</v>
      </c>
      <c r="C317" s="17" t="s">
        <v>703</v>
      </c>
      <c r="D317" s="11" t="s">
        <v>731</v>
      </c>
      <c r="E317" s="11">
        <v>43915</v>
      </c>
      <c r="F317" s="11" t="s">
        <v>15</v>
      </c>
      <c r="G317" s="11" t="s">
        <v>131</v>
      </c>
      <c r="H317" s="11" t="s">
        <v>761</v>
      </c>
      <c r="I317" s="11" t="s">
        <v>16</v>
      </c>
      <c r="J317" s="11" t="s">
        <v>15</v>
      </c>
    </row>
    <row r="318" spans="2:10" ht="30" customHeight="1" x14ac:dyDescent="0.25">
      <c r="B318" s="11" t="s">
        <v>14</v>
      </c>
      <c r="C318" s="17" t="s">
        <v>600</v>
      </c>
      <c r="D318" s="11" t="s">
        <v>88</v>
      </c>
      <c r="E318" s="11">
        <v>43666</v>
      </c>
      <c r="F318" s="11" t="s">
        <v>15</v>
      </c>
      <c r="G318" s="11" t="s">
        <v>129</v>
      </c>
      <c r="H318" s="11" t="s">
        <v>230</v>
      </c>
      <c r="I318" s="11" t="s">
        <v>16</v>
      </c>
      <c r="J318" s="11" t="s">
        <v>15</v>
      </c>
    </row>
    <row r="319" spans="2:10" ht="25.5" x14ac:dyDescent="0.25">
      <c r="B319" s="11" t="s">
        <v>14</v>
      </c>
      <c r="C319" s="17" t="s">
        <v>704</v>
      </c>
      <c r="D319" s="11" t="s">
        <v>732</v>
      </c>
      <c r="E319" s="11">
        <v>41358</v>
      </c>
      <c r="F319" s="11" t="s">
        <v>15</v>
      </c>
      <c r="G319" s="11" t="s">
        <v>131</v>
      </c>
      <c r="H319" s="11" t="s">
        <v>762</v>
      </c>
      <c r="I319" s="11" t="s">
        <v>16</v>
      </c>
      <c r="J319" s="11" t="s">
        <v>15</v>
      </c>
    </row>
    <row r="320" spans="2:10" ht="25.5" x14ac:dyDescent="0.25">
      <c r="B320" s="11" t="s">
        <v>14</v>
      </c>
      <c r="C320" s="17" t="s">
        <v>705</v>
      </c>
      <c r="D320" s="11" t="s">
        <v>733</v>
      </c>
      <c r="E320" s="11">
        <v>44754</v>
      </c>
      <c r="F320" s="11" t="s">
        <v>15</v>
      </c>
      <c r="G320" s="11" t="s">
        <v>131</v>
      </c>
      <c r="H320" s="11" t="s">
        <v>763</v>
      </c>
      <c r="I320" s="11" t="s">
        <v>16</v>
      </c>
      <c r="J320" s="11" t="s">
        <v>15</v>
      </c>
    </row>
    <row r="321" spans="2:10" ht="25.5" x14ac:dyDescent="0.25">
      <c r="B321" s="11" t="s">
        <v>14</v>
      </c>
      <c r="C321" s="17" t="s">
        <v>813</v>
      </c>
      <c r="D321" s="11" t="s">
        <v>734</v>
      </c>
      <c r="E321" s="11">
        <v>44669</v>
      </c>
      <c r="F321" s="11" t="s">
        <v>15</v>
      </c>
      <c r="G321" s="11" t="s">
        <v>131</v>
      </c>
      <c r="H321" s="11" t="s">
        <v>764</v>
      </c>
      <c r="I321" s="11" t="s">
        <v>16</v>
      </c>
      <c r="J321" s="11" t="s">
        <v>15</v>
      </c>
    </row>
    <row r="322" spans="2:10" ht="25.5" x14ac:dyDescent="0.25">
      <c r="B322" s="11" t="s">
        <v>14</v>
      </c>
      <c r="C322" s="17" t="s">
        <v>601</v>
      </c>
      <c r="D322" s="11" t="s">
        <v>44</v>
      </c>
      <c r="E322" s="11">
        <v>43687</v>
      </c>
      <c r="F322" s="11" t="s">
        <v>15</v>
      </c>
      <c r="G322" s="11" t="s">
        <v>131</v>
      </c>
      <c r="H322" s="11" t="s">
        <v>231</v>
      </c>
      <c r="I322" s="11" t="s">
        <v>16</v>
      </c>
      <c r="J322" s="11" t="s">
        <v>15</v>
      </c>
    </row>
    <row r="323" spans="2:10" ht="25.5" x14ac:dyDescent="0.25">
      <c r="B323" s="11" t="s">
        <v>14</v>
      </c>
      <c r="C323" s="17" t="s">
        <v>706</v>
      </c>
      <c r="D323" s="11" t="s">
        <v>735</v>
      </c>
      <c r="E323" s="11">
        <v>42704</v>
      </c>
      <c r="F323" s="11" t="s">
        <v>15</v>
      </c>
      <c r="G323" s="11" t="s">
        <v>131</v>
      </c>
      <c r="H323" s="11" t="s">
        <v>765</v>
      </c>
      <c r="I323" s="11" t="s">
        <v>16</v>
      </c>
      <c r="J323" s="11" t="s">
        <v>15</v>
      </c>
    </row>
    <row r="324" spans="2:10" ht="25.5" x14ac:dyDescent="0.25">
      <c r="B324" s="11" t="s">
        <v>14</v>
      </c>
      <c r="C324" s="17" t="s">
        <v>707</v>
      </c>
      <c r="D324" s="11" t="s">
        <v>736</v>
      </c>
      <c r="E324" s="11">
        <v>43474</v>
      </c>
      <c r="F324" s="11" t="s">
        <v>15</v>
      </c>
      <c r="G324" s="11" t="s">
        <v>131</v>
      </c>
      <c r="H324" s="11" t="s">
        <v>1249</v>
      </c>
      <c r="I324" s="11" t="s">
        <v>16</v>
      </c>
      <c r="J324" s="11" t="s">
        <v>15</v>
      </c>
    </row>
    <row r="325" spans="2:10" ht="25.5" x14ac:dyDescent="0.25">
      <c r="B325" s="11" t="s">
        <v>14</v>
      </c>
      <c r="C325" s="17" t="s">
        <v>708</v>
      </c>
      <c r="D325" s="11" t="s">
        <v>737</v>
      </c>
      <c r="E325" s="11">
        <v>41516</v>
      </c>
      <c r="F325" s="11" t="s">
        <v>15</v>
      </c>
      <c r="G325" s="11" t="s">
        <v>131</v>
      </c>
      <c r="H325" s="11" t="s">
        <v>766</v>
      </c>
      <c r="I325" s="11" t="s">
        <v>16</v>
      </c>
      <c r="J325" s="11" t="s">
        <v>15</v>
      </c>
    </row>
    <row r="326" spans="2:10" ht="25.5" x14ac:dyDescent="0.25">
      <c r="B326" s="11" t="s">
        <v>14</v>
      </c>
      <c r="C326" s="17" t="s">
        <v>814</v>
      </c>
      <c r="D326" s="11" t="s">
        <v>738</v>
      </c>
      <c r="E326" s="11">
        <v>44764</v>
      </c>
      <c r="F326" s="11" t="s">
        <v>15</v>
      </c>
      <c r="G326" s="11" t="s">
        <v>131</v>
      </c>
      <c r="H326" s="11" t="s">
        <v>767</v>
      </c>
      <c r="I326" s="11" t="s">
        <v>16</v>
      </c>
      <c r="J326" s="11" t="s">
        <v>15</v>
      </c>
    </row>
    <row r="327" spans="2:10" ht="25.5" x14ac:dyDescent="0.25">
      <c r="B327" s="11" t="s">
        <v>14</v>
      </c>
      <c r="C327" s="17" t="s">
        <v>709</v>
      </c>
      <c r="D327" s="11" t="s">
        <v>35</v>
      </c>
      <c r="E327" s="11">
        <v>43696</v>
      </c>
      <c r="F327" s="11" t="s">
        <v>15</v>
      </c>
      <c r="G327" s="11" t="s">
        <v>131</v>
      </c>
      <c r="H327" s="11" t="s">
        <v>768</v>
      </c>
      <c r="I327" s="11" t="s">
        <v>16</v>
      </c>
      <c r="J327" s="11" t="s">
        <v>15</v>
      </c>
    </row>
    <row r="328" spans="2:10" ht="25.5" x14ac:dyDescent="0.25">
      <c r="B328" s="11" t="s">
        <v>14</v>
      </c>
      <c r="C328" s="17" t="s">
        <v>815</v>
      </c>
      <c r="D328" s="11" t="s">
        <v>35</v>
      </c>
      <c r="E328" s="11">
        <v>43693</v>
      </c>
      <c r="F328" s="11" t="s">
        <v>15</v>
      </c>
      <c r="G328" s="11" t="s">
        <v>131</v>
      </c>
      <c r="H328" s="11" t="s">
        <v>232</v>
      </c>
      <c r="I328" s="11" t="s">
        <v>16</v>
      </c>
      <c r="J328" s="11" t="s">
        <v>15</v>
      </c>
    </row>
    <row r="329" spans="2:10" ht="25.5" x14ac:dyDescent="0.25">
      <c r="B329" s="11" t="s">
        <v>14</v>
      </c>
      <c r="C329" s="17" t="s">
        <v>816</v>
      </c>
      <c r="D329" s="11" t="s">
        <v>391</v>
      </c>
      <c r="E329" s="11">
        <v>44567</v>
      </c>
      <c r="F329" s="11" t="s">
        <v>15</v>
      </c>
      <c r="G329" s="11" t="s">
        <v>131</v>
      </c>
      <c r="H329" s="11" t="s">
        <v>1250</v>
      </c>
      <c r="I329" s="11" t="s">
        <v>16</v>
      </c>
      <c r="J329" s="11" t="s">
        <v>15</v>
      </c>
    </row>
    <row r="330" spans="2:10" ht="25.5" x14ac:dyDescent="0.25">
      <c r="B330" s="11" t="s">
        <v>14</v>
      </c>
      <c r="C330" s="17" t="s">
        <v>817</v>
      </c>
      <c r="D330" s="11" t="s">
        <v>42</v>
      </c>
      <c r="E330" s="11">
        <v>43698</v>
      </c>
      <c r="F330" s="11" t="s">
        <v>15</v>
      </c>
      <c r="G330" s="11" t="s">
        <v>131</v>
      </c>
      <c r="H330" s="11" t="s">
        <v>233</v>
      </c>
      <c r="I330" s="11" t="s">
        <v>16</v>
      </c>
      <c r="J330" s="11" t="s">
        <v>15</v>
      </c>
    </row>
    <row r="331" spans="2:10" ht="25.5" x14ac:dyDescent="0.25">
      <c r="B331" s="11" t="s">
        <v>14</v>
      </c>
      <c r="C331" s="17" t="s">
        <v>710</v>
      </c>
      <c r="D331" s="11" t="s">
        <v>739</v>
      </c>
      <c r="E331" s="11">
        <v>38594</v>
      </c>
      <c r="F331" s="11" t="s">
        <v>15</v>
      </c>
      <c r="G331" s="11" t="s">
        <v>131</v>
      </c>
      <c r="H331" s="11" t="s">
        <v>1178</v>
      </c>
      <c r="I331" s="11" t="s">
        <v>16</v>
      </c>
      <c r="J331" s="11" t="s">
        <v>15</v>
      </c>
    </row>
    <row r="332" spans="2:10" ht="25.5" x14ac:dyDescent="0.25">
      <c r="B332" s="11" t="s">
        <v>14</v>
      </c>
      <c r="C332" s="17" t="s">
        <v>818</v>
      </c>
      <c r="D332" s="11" t="s">
        <v>740</v>
      </c>
      <c r="E332" s="11">
        <v>39504</v>
      </c>
      <c r="F332" s="11" t="s">
        <v>15</v>
      </c>
      <c r="G332" s="11" t="s">
        <v>131</v>
      </c>
      <c r="H332" s="11" t="s">
        <v>769</v>
      </c>
      <c r="I332" s="11" t="s">
        <v>16</v>
      </c>
      <c r="J332" s="11" t="s">
        <v>15</v>
      </c>
    </row>
    <row r="333" spans="2:10" ht="25.5" x14ac:dyDescent="0.25">
      <c r="B333" s="11" t="s">
        <v>14</v>
      </c>
      <c r="C333" s="17" t="s">
        <v>819</v>
      </c>
      <c r="D333" s="11" t="s">
        <v>741</v>
      </c>
      <c r="E333" s="11">
        <v>39925</v>
      </c>
      <c r="F333" s="11" t="s">
        <v>15</v>
      </c>
      <c r="G333" s="11" t="s">
        <v>131</v>
      </c>
      <c r="H333" s="11" t="s">
        <v>770</v>
      </c>
      <c r="I333" s="11" t="s">
        <v>16</v>
      </c>
      <c r="J333" s="11" t="s">
        <v>15</v>
      </c>
    </row>
    <row r="334" spans="2:10" ht="25.5" x14ac:dyDescent="0.25">
      <c r="B334" s="11" t="s">
        <v>14</v>
      </c>
      <c r="C334" s="17" t="s">
        <v>711</v>
      </c>
      <c r="D334" s="11" t="s">
        <v>742</v>
      </c>
      <c r="E334" s="11">
        <v>41198</v>
      </c>
      <c r="F334" s="11" t="s">
        <v>15</v>
      </c>
      <c r="G334" s="11" t="s">
        <v>131</v>
      </c>
      <c r="H334" s="11" t="s">
        <v>1251</v>
      </c>
      <c r="I334" s="11" t="s">
        <v>16</v>
      </c>
      <c r="J334" s="11" t="s">
        <v>15</v>
      </c>
    </row>
    <row r="335" spans="2:10" ht="25.5" x14ac:dyDescent="0.25">
      <c r="B335" s="11" t="s">
        <v>14</v>
      </c>
      <c r="C335" s="17" t="s">
        <v>712</v>
      </c>
      <c r="D335" s="11" t="s">
        <v>743</v>
      </c>
      <c r="E335" s="11">
        <v>39781</v>
      </c>
      <c r="F335" s="11" t="s">
        <v>15</v>
      </c>
      <c r="G335" s="11" t="s">
        <v>131</v>
      </c>
      <c r="H335" s="11" t="s">
        <v>771</v>
      </c>
      <c r="I335" s="11" t="s">
        <v>16</v>
      </c>
      <c r="J335" s="11" t="s">
        <v>15</v>
      </c>
    </row>
    <row r="336" spans="2:10" ht="25.5" x14ac:dyDescent="0.25">
      <c r="B336" s="11" t="s">
        <v>14</v>
      </c>
      <c r="C336" s="17" t="s">
        <v>713</v>
      </c>
      <c r="D336" s="11" t="s">
        <v>744</v>
      </c>
      <c r="E336" s="11">
        <v>38287</v>
      </c>
      <c r="F336" s="11" t="s">
        <v>15</v>
      </c>
      <c r="G336" s="11" t="s">
        <v>131</v>
      </c>
      <c r="H336" s="11" t="s">
        <v>772</v>
      </c>
      <c r="I336" s="11" t="s">
        <v>16</v>
      </c>
      <c r="J336" s="11" t="s">
        <v>15</v>
      </c>
    </row>
    <row r="337" spans="2:10" ht="25.5" x14ac:dyDescent="0.25">
      <c r="B337" s="11" t="s">
        <v>14</v>
      </c>
      <c r="C337" s="17" t="s">
        <v>602</v>
      </c>
      <c r="D337" s="11" t="s">
        <v>234</v>
      </c>
      <c r="E337" s="11">
        <v>41118</v>
      </c>
      <c r="F337" s="11" t="s">
        <v>15</v>
      </c>
      <c r="G337" s="11" t="s">
        <v>131</v>
      </c>
      <c r="H337" s="11" t="s">
        <v>235</v>
      </c>
      <c r="I337" s="11" t="s">
        <v>16</v>
      </c>
      <c r="J337" s="11" t="s">
        <v>15</v>
      </c>
    </row>
    <row r="338" spans="2:10" ht="25.5" x14ac:dyDescent="0.25">
      <c r="B338" s="11" t="s">
        <v>14</v>
      </c>
      <c r="C338" s="17" t="s">
        <v>603</v>
      </c>
      <c r="D338" s="11" t="s">
        <v>236</v>
      </c>
      <c r="E338" s="11">
        <v>44343</v>
      </c>
      <c r="F338" s="11" t="s">
        <v>15</v>
      </c>
      <c r="G338" s="11" t="s">
        <v>131</v>
      </c>
      <c r="H338" s="11" t="s">
        <v>237</v>
      </c>
      <c r="I338" s="11" t="s">
        <v>16</v>
      </c>
      <c r="J338" s="11" t="s">
        <v>15</v>
      </c>
    </row>
    <row r="339" spans="2:10" ht="25.5" x14ac:dyDescent="0.25">
      <c r="B339" s="11" t="s">
        <v>14</v>
      </c>
      <c r="C339" s="17" t="s">
        <v>604</v>
      </c>
      <c r="D339" s="11" t="s">
        <v>238</v>
      </c>
      <c r="E339" s="11">
        <v>44340</v>
      </c>
      <c r="F339" s="11" t="s">
        <v>15</v>
      </c>
      <c r="G339" s="11" t="s">
        <v>131</v>
      </c>
      <c r="H339" s="11" t="s">
        <v>239</v>
      </c>
      <c r="I339" s="11" t="s">
        <v>16</v>
      </c>
      <c r="J339" s="11" t="s">
        <v>15</v>
      </c>
    </row>
    <row r="340" spans="2:10" ht="25.5" x14ac:dyDescent="0.25">
      <c r="B340" s="11" t="s">
        <v>14</v>
      </c>
      <c r="C340" s="17" t="s">
        <v>605</v>
      </c>
      <c r="D340" s="11" t="s">
        <v>137</v>
      </c>
      <c r="E340" s="11">
        <v>43881</v>
      </c>
      <c r="F340" s="11" t="s">
        <v>15</v>
      </c>
      <c r="G340" s="11" t="s">
        <v>131</v>
      </c>
      <c r="H340" s="11" t="s">
        <v>240</v>
      </c>
      <c r="I340" s="11" t="s">
        <v>16</v>
      </c>
      <c r="J340" s="11" t="s">
        <v>15</v>
      </c>
    </row>
    <row r="341" spans="2:10" ht="25.5" x14ac:dyDescent="0.25">
      <c r="B341" s="11" t="s">
        <v>14</v>
      </c>
      <c r="C341" s="17" t="s">
        <v>714</v>
      </c>
      <c r="D341" s="11" t="s">
        <v>43</v>
      </c>
      <c r="E341" s="11">
        <v>43705</v>
      </c>
      <c r="F341" s="11" t="s">
        <v>15</v>
      </c>
      <c r="G341" s="11" t="s">
        <v>131</v>
      </c>
      <c r="H341" s="11" t="s">
        <v>244</v>
      </c>
      <c r="I341" s="11" t="s">
        <v>16</v>
      </c>
      <c r="J341" s="11" t="s">
        <v>15</v>
      </c>
    </row>
    <row r="342" spans="2:10" ht="25.5" x14ac:dyDescent="0.25">
      <c r="B342" s="11" t="s">
        <v>14</v>
      </c>
      <c r="C342" s="17" t="s">
        <v>606</v>
      </c>
      <c r="D342" s="11" t="s">
        <v>77</v>
      </c>
      <c r="E342" s="11">
        <v>43741</v>
      </c>
      <c r="F342" s="11" t="s">
        <v>15</v>
      </c>
      <c r="G342" s="11" t="s">
        <v>131</v>
      </c>
      <c r="H342" s="11" t="s">
        <v>1252</v>
      </c>
      <c r="I342" s="11" t="s">
        <v>16</v>
      </c>
      <c r="J342" s="11" t="s">
        <v>15</v>
      </c>
    </row>
    <row r="343" spans="2:10" ht="25.5" x14ac:dyDescent="0.25">
      <c r="B343" s="11" t="s">
        <v>14</v>
      </c>
      <c r="C343" s="17" t="s">
        <v>607</v>
      </c>
      <c r="D343" s="11" t="s">
        <v>76</v>
      </c>
      <c r="E343" s="11">
        <v>43704</v>
      </c>
      <c r="F343" s="11" t="s">
        <v>15</v>
      </c>
      <c r="G343" s="11" t="s">
        <v>131</v>
      </c>
      <c r="H343" s="11" t="s">
        <v>245</v>
      </c>
      <c r="I343" s="11" t="s">
        <v>16</v>
      </c>
      <c r="J343" s="11" t="s">
        <v>15</v>
      </c>
    </row>
    <row r="344" spans="2:10" ht="25.5" x14ac:dyDescent="0.25">
      <c r="B344" s="11" t="s">
        <v>14</v>
      </c>
      <c r="C344" s="17" t="s">
        <v>820</v>
      </c>
      <c r="D344" s="11" t="s">
        <v>246</v>
      </c>
      <c r="E344" s="11">
        <v>44343</v>
      </c>
      <c r="F344" s="11" t="s">
        <v>15</v>
      </c>
      <c r="G344" s="11" t="s">
        <v>131</v>
      </c>
      <c r="H344" s="11" t="s">
        <v>325</v>
      </c>
      <c r="I344" s="11" t="s">
        <v>16</v>
      </c>
      <c r="J344" s="11" t="s">
        <v>15</v>
      </c>
    </row>
    <row r="345" spans="2:10" ht="25.5" x14ac:dyDescent="0.25">
      <c r="B345" s="11" t="s">
        <v>14</v>
      </c>
      <c r="C345" s="17" t="s">
        <v>608</v>
      </c>
      <c r="D345" s="11" t="s">
        <v>78</v>
      </c>
      <c r="E345" s="11">
        <v>43740</v>
      </c>
      <c r="F345" s="11" t="s">
        <v>15</v>
      </c>
      <c r="G345" s="11" t="s">
        <v>131</v>
      </c>
      <c r="H345" s="11" t="s">
        <v>247</v>
      </c>
      <c r="I345" s="11" t="s">
        <v>16</v>
      </c>
      <c r="J345" s="11" t="s">
        <v>15</v>
      </c>
    </row>
    <row r="346" spans="2:10" ht="25.5" x14ac:dyDescent="0.25">
      <c r="B346" s="11" t="s">
        <v>14</v>
      </c>
      <c r="C346" s="17" t="s">
        <v>609</v>
      </c>
      <c r="D346" s="11" t="s">
        <v>79</v>
      </c>
      <c r="E346" s="11">
        <v>43756</v>
      </c>
      <c r="F346" s="11" t="s">
        <v>15</v>
      </c>
      <c r="G346" s="11" t="s">
        <v>131</v>
      </c>
      <c r="H346" s="11" t="s">
        <v>80</v>
      </c>
      <c r="I346" s="11" t="s">
        <v>16</v>
      </c>
      <c r="J346" s="11" t="s">
        <v>15</v>
      </c>
    </row>
    <row r="347" spans="2:10" ht="25.5" x14ac:dyDescent="0.25">
      <c r="B347" s="11" t="s">
        <v>14</v>
      </c>
      <c r="C347" s="17" t="s">
        <v>610</v>
      </c>
      <c r="D347" s="11" t="s">
        <v>81</v>
      </c>
      <c r="E347" s="11">
        <v>43712</v>
      </c>
      <c r="F347" s="11" t="s">
        <v>15</v>
      </c>
      <c r="G347" s="11" t="s">
        <v>131</v>
      </c>
      <c r="H347" s="11" t="s">
        <v>82</v>
      </c>
      <c r="I347" s="11" t="s">
        <v>16</v>
      </c>
      <c r="J347" s="11" t="s">
        <v>15</v>
      </c>
    </row>
    <row r="348" spans="2:10" ht="25.5" x14ac:dyDescent="0.25">
      <c r="B348" s="11" t="s">
        <v>14</v>
      </c>
      <c r="C348" s="17" t="s">
        <v>1129</v>
      </c>
      <c r="D348" s="11" t="s">
        <v>1152</v>
      </c>
      <c r="E348" s="11">
        <v>44846</v>
      </c>
      <c r="F348" s="11" t="s">
        <v>15</v>
      </c>
      <c r="G348" s="11" t="s">
        <v>131</v>
      </c>
      <c r="H348" s="11" t="s">
        <v>1179</v>
      </c>
      <c r="I348" s="11" t="s">
        <v>1183</v>
      </c>
      <c r="J348" s="11" t="s">
        <v>15</v>
      </c>
    </row>
    <row r="349" spans="2:10" ht="25.5" x14ac:dyDescent="0.25">
      <c r="B349" s="11" t="s">
        <v>14</v>
      </c>
      <c r="C349" s="17" t="s">
        <v>1130</v>
      </c>
      <c r="D349" s="11" t="s">
        <v>1153</v>
      </c>
      <c r="E349" s="11">
        <v>44852</v>
      </c>
      <c r="F349" s="11" t="s">
        <v>15</v>
      </c>
      <c r="G349" s="11" t="s">
        <v>131</v>
      </c>
      <c r="H349" s="11" t="s">
        <v>1180</v>
      </c>
      <c r="I349" s="11" t="s">
        <v>1183</v>
      </c>
      <c r="J349" s="11" t="s">
        <v>15</v>
      </c>
    </row>
    <row r="350" spans="2:10" ht="25.5" x14ac:dyDescent="0.25">
      <c r="B350" s="11" t="s">
        <v>14</v>
      </c>
      <c r="C350" s="17" t="s">
        <v>1131</v>
      </c>
      <c r="D350" s="11" t="s">
        <v>1154</v>
      </c>
      <c r="E350" s="11">
        <v>43645</v>
      </c>
      <c r="F350" s="11" t="s">
        <v>15</v>
      </c>
      <c r="G350" s="11" t="s">
        <v>131</v>
      </c>
      <c r="H350" s="11" t="s">
        <v>1181</v>
      </c>
      <c r="I350" s="11" t="s">
        <v>16</v>
      </c>
      <c r="J350" s="11" t="s">
        <v>15</v>
      </c>
    </row>
    <row r="351" spans="2:10" ht="25.5" x14ac:dyDescent="0.25">
      <c r="B351" s="11" t="s">
        <v>14</v>
      </c>
      <c r="C351" s="17" t="s">
        <v>611</v>
      </c>
      <c r="D351" s="11" t="s">
        <v>83</v>
      </c>
      <c r="E351" s="11">
        <v>43716</v>
      </c>
      <c r="F351" s="11" t="s">
        <v>15</v>
      </c>
      <c r="G351" s="11" t="s">
        <v>139</v>
      </c>
      <c r="H351" s="11" t="s">
        <v>248</v>
      </c>
      <c r="I351" s="11" t="s">
        <v>16</v>
      </c>
      <c r="J351" s="11" t="s">
        <v>15</v>
      </c>
    </row>
    <row r="352" spans="2:10" ht="38.25" x14ac:dyDescent="0.25">
      <c r="B352" s="11" t="s">
        <v>14</v>
      </c>
      <c r="C352" s="17" t="s">
        <v>612</v>
      </c>
      <c r="D352" s="11" t="s">
        <v>326</v>
      </c>
      <c r="E352" s="11">
        <v>44152</v>
      </c>
      <c r="F352" s="11" t="s">
        <v>15</v>
      </c>
      <c r="G352" s="11" t="s">
        <v>327</v>
      </c>
      <c r="H352" s="11" t="s">
        <v>328</v>
      </c>
      <c r="I352" s="11" t="s">
        <v>16</v>
      </c>
      <c r="J352" s="11" t="s">
        <v>15</v>
      </c>
    </row>
    <row r="353" spans="2:10" ht="25.5" x14ac:dyDescent="0.25">
      <c r="B353" s="11" t="s">
        <v>14</v>
      </c>
      <c r="C353" s="17" t="s">
        <v>613</v>
      </c>
      <c r="D353" s="11" t="s">
        <v>87</v>
      </c>
      <c r="E353" s="11">
        <v>43808</v>
      </c>
      <c r="F353" s="11" t="s">
        <v>15</v>
      </c>
      <c r="G353" s="11" t="s">
        <v>131</v>
      </c>
      <c r="H353" s="11" t="s">
        <v>1253</v>
      </c>
      <c r="I353" s="11" t="s">
        <v>16</v>
      </c>
      <c r="J353" s="11" t="s">
        <v>15</v>
      </c>
    </row>
    <row r="354" spans="2:10" ht="25.5" x14ac:dyDescent="0.25">
      <c r="B354" s="11" t="s">
        <v>14</v>
      </c>
      <c r="C354" s="17" t="s">
        <v>821</v>
      </c>
      <c r="D354" s="11" t="s">
        <v>94</v>
      </c>
      <c r="E354" s="11">
        <v>43801</v>
      </c>
      <c r="F354" s="11" t="s">
        <v>15</v>
      </c>
      <c r="G354" s="11" t="s">
        <v>131</v>
      </c>
      <c r="H354" s="11" t="s">
        <v>249</v>
      </c>
      <c r="I354" s="11" t="s">
        <v>16</v>
      </c>
      <c r="J354" s="11" t="s">
        <v>15</v>
      </c>
    </row>
    <row r="355" spans="2:10" ht="25.5" x14ac:dyDescent="0.25">
      <c r="B355" s="11" t="s">
        <v>14</v>
      </c>
      <c r="C355" s="17" t="s">
        <v>375</v>
      </c>
      <c r="D355" s="11" t="s">
        <v>392</v>
      </c>
      <c r="E355" s="11">
        <v>38401</v>
      </c>
      <c r="F355" s="11" t="s">
        <v>15</v>
      </c>
      <c r="G355" s="11" t="s">
        <v>131</v>
      </c>
      <c r="H355" s="11" t="s">
        <v>400</v>
      </c>
      <c r="I355" s="11" t="s">
        <v>16</v>
      </c>
      <c r="J355" s="11" t="s">
        <v>15</v>
      </c>
    </row>
    <row r="356" spans="2:10" ht="25.5" x14ac:dyDescent="0.25">
      <c r="B356" s="11" t="s">
        <v>14</v>
      </c>
      <c r="C356" s="17" t="s">
        <v>715</v>
      </c>
      <c r="D356" s="11" t="s">
        <v>300</v>
      </c>
      <c r="E356" s="11">
        <v>44466</v>
      </c>
      <c r="F356" s="11" t="s">
        <v>15</v>
      </c>
      <c r="G356" s="11" t="s">
        <v>131</v>
      </c>
      <c r="H356" s="11" t="s">
        <v>301</v>
      </c>
      <c r="I356" s="11" t="s">
        <v>16</v>
      </c>
      <c r="J356" s="11" t="s">
        <v>15</v>
      </c>
    </row>
    <row r="357" spans="2:10" ht="25.5" x14ac:dyDescent="0.25">
      <c r="B357" s="11" t="s">
        <v>14</v>
      </c>
      <c r="C357" s="17" t="s">
        <v>822</v>
      </c>
      <c r="D357" s="11" t="s">
        <v>101</v>
      </c>
      <c r="E357" s="11">
        <v>43818</v>
      </c>
      <c r="F357" s="11" t="s">
        <v>15</v>
      </c>
      <c r="G357" s="11" t="s">
        <v>131</v>
      </c>
      <c r="H357" s="11" t="s">
        <v>112</v>
      </c>
      <c r="I357" s="11" t="s">
        <v>16</v>
      </c>
      <c r="J357" s="11" t="s">
        <v>15</v>
      </c>
    </row>
    <row r="358" spans="2:10" ht="25.5" x14ac:dyDescent="0.25">
      <c r="B358" s="11" t="s">
        <v>14</v>
      </c>
      <c r="C358" s="17" t="s">
        <v>823</v>
      </c>
      <c r="D358" s="11" t="s">
        <v>100</v>
      </c>
      <c r="E358" s="11">
        <v>43849</v>
      </c>
      <c r="F358" s="11" t="s">
        <v>15</v>
      </c>
      <c r="G358" s="11" t="s">
        <v>131</v>
      </c>
      <c r="H358" s="11" t="s">
        <v>113</v>
      </c>
      <c r="I358" s="11" t="s">
        <v>16</v>
      </c>
      <c r="J358" s="11" t="s">
        <v>15</v>
      </c>
    </row>
    <row r="359" spans="2:10" ht="25.5" x14ac:dyDescent="0.25">
      <c r="B359" s="11" t="s">
        <v>14</v>
      </c>
      <c r="C359" s="17" t="s">
        <v>614</v>
      </c>
      <c r="D359" s="11" t="s">
        <v>91</v>
      </c>
      <c r="E359" s="11">
        <v>43881</v>
      </c>
      <c r="F359" s="11" t="s">
        <v>15</v>
      </c>
      <c r="G359" s="11" t="s">
        <v>131</v>
      </c>
      <c r="H359" s="11" t="s">
        <v>250</v>
      </c>
      <c r="I359" s="11" t="s">
        <v>16</v>
      </c>
      <c r="J359" s="11" t="s">
        <v>15</v>
      </c>
    </row>
    <row r="360" spans="2:10" ht="25.5" x14ac:dyDescent="0.25">
      <c r="B360" s="11" t="s">
        <v>14</v>
      </c>
      <c r="C360" s="17" t="s">
        <v>824</v>
      </c>
      <c r="D360" s="11" t="s">
        <v>99</v>
      </c>
      <c r="E360" s="11">
        <v>44056</v>
      </c>
      <c r="F360" s="11" t="s">
        <v>15</v>
      </c>
      <c r="G360" s="11" t="s">
        <v>131</v>
      </c>
      <c r="H360" s="11" t="s">
        <v>102</v>
      </c>
      <c r="I360" s="11" t="s">
        <v>16</v>
      </c>
      <c r="J360" s="11" t="s">
        <v>15</v>
      </c>
    </row>
    <row r="361" spans="2:10" ht="25.5" x14ac:dyDescent="0.25">
      <c r="B361" s="11" t="s">
        <v>14</v>
      </c>
      <c r="C361" s="17" t="s">
        <v>825</v>
      </c>
      <c r="D361" s="11" t="s">
        <v>415</v>
      </c>
      <c r="E361" s="11">
        <v>44617</v>
      </c>
      <c r="F361" s="11" t="s">
        <v>15</v>
      </c>
      <c r="G361" s="11" t="s">
        <v>131</v>
      </c>
      <c r="H361" s="11" t="s">
        <v>426</v>
      </c>
      <c r="I361" s="11" t="s">
        <v>16</v>
      </c>
      <c r="J361" s="11" t="s">
        <v>15</v>
      </c>
    </row>
    <row r="362" spans="2:10" ht="25.5" x14ac:dyDescent="0.25">
      <c r="B362" s="11" t="s">
        <v>14</v>
      </c>
      <c r="C362" s="17" t="s">
        <v>1071</v>
      </c>
      <c r="D362" s="11" t="s">
        <v>1072</v>
      </c>
      <c r="E362" s="11">
        <v>44635</v>
      </c>
      <c r="F362" s="11" t="s">
        <v>15</v>
      </c>
      <c r="G362" s="11" t="s">
        <v>131</v>
      </c>
      <c r="H362" s="11" t="s">
        <v>1073</v>
      </c>
      <c r="I362" s="11" t="s">
        <v>16</v>
      </c>
      <c r="J362" s="11" t="s">
        <v>15</v>
      </c>
    </row>
    <row r="363" spans="2:10" ht="25.5" x14ac:dyDescent="0.25">
      <c r="B363" s="11" t="s">
        <v>14</v>
      </c>
      <c r="C363" s="17" t="s">
        <v>1074</v>
      </c>
      <c r="D363" s="11" t="s">
        <v>1075</v>
      </c>
      <c r="E363" s="11" t="s">
        <v>1076</v>
      </c>
      <c r="F363" s="11" t="s">
        <v>15</v>
      </c>
      <c r="G363" s="11" t="s">
        <v>131</v>
      </c>
      <c r="H363" s="11" t="s">
        <v>1077</v>
      </c>
      <c r="I363" s="11" t="s">
        <v>16</v>
      </c>
      <c r="J363" s="11" t="s">
        <v>15</v>
      </c>
    </row>
    <row r="364" spans="2:10" ht="25.5" x14ac:dyDescent="0.25">
      <c r="B364" s="11" t="s">
        <v>14</v>
      </c>
      <c r="C364" s="17" t="s">
        <v>1078</v>
      </c>
      <c r="D364" s="11" t="s">
        <v>1079</v>
      </c>
      <c r="E364" s="11" t="s">
        <v>1080</v>
      </c>
      <c r="F364" s="11" t="s">
        <v>15</v>
      </c>
      <c r="G364" s="11" t="s">
        <v>131</v>
      </c>
      <c r="H364" s="11" t="s">
        <v>1081</v>
      </c>
      <c r="I364" s="11" t="s">
        <v>16</v>
      </c>
      <c r="J364" s="11" t="s">
        <v>15</v>
      </c>
    </row>
    <row r="365" spans="2:10" ht="25.5" x14ac:dyDescent="0.25">
      <c r="B365" s="11" t="s">
        <v>14</v>
      </c>
      <c r="C365" s="17" t="s">
        <v>1082</v>
      </c>
      <c r="D365" s="11" t="s">
        <v>1083</v>
      </c>
      <c r="E365" s="11" t="s">
        <v>1084</v>
      </c>
      <c r="F365" s="11" t="s">
        <v>15</v>
      </c>
      <c r="G365" s="11" t="s">
        <v>131</v>
      </c>
      <c r="H365" s="11" t="s">
        <v>1085</v>
      </c>
      <c r="I365" s="11" t="s">
        <v>16</v>
      </c>
      <c r="J365" s="11" t="s">
        <v>15</v>
      </c>
    </row>
    <row r="366" spans="2:10" ht="25.5" x14ac:dyDescent="0.25">
      <c r="B366" s="11" t="s">
        <v>14</v>
      </c>
      <c r="C366" s="17" t="s">
        <v>1086</v>
      </c>
      <c r="D366" s="11" t="s">
        <v>1087</v>
      </c>
      <c r="E366" s="11">
        <v>44651</v>
      </c>
      <c r="F366" s="11" t="s">
        <v>15</v>
      </c>
      <c r="G366" s="11" t="s">
        <v>131</v>
      </c>
      <c r="H366" s="11" t="s">
        <v>1088</v>
      </c>
      <c r="I366" s="11" t="s">
        <v>16</v>
      </c>
      <c r="J366" s="11" t="s">
        <v>15</v>
      </c>
    </row>
    <row r="367" spans="2:10" ht="25.5" x14ac:dyDescent="0.25">
      <c r="B367" s="11" t="s">
        <v>14</v>
      </c>
      <c r="C367" s="17" t="s">
        <v>1089</v>
      </c>
      <c r="D367" s="11" t="s">
        <v>1090</v>
      </c>
      <c r="E367" s="11">
        <v>44714</v>
      </c>
      <c r="F367" s="11" t="s">
        <v>15</v>
      </c>
      <c r="G367" s="11" t="s">
        <v>131</v>
      </c>
      <c r="H367" s="11" t="s">
        <v>1091</v>
      </c>
      <c r="I367" s="11" t="s">
        <v>16</v>
      </c>
      <c r="J367" s="11" t="s">
        <v>15</v>
      </c>
    </row>
    <row r="368" spans="2:10" ht="25.5" x14ac:dyDescent="0.25">
      <c r="B368" s="11" t="s">
        <v>14</v>
      </c>
      <c r="C368" s="17" t="s">
        <v>1092</v>
      </c>
      <c r="D368" s="11" t="s">
        <v>1093</v>
      </c>
      <c r="E368" s="11" t="s">
        <v>1094</v>
      </c>
      <c r="F368" s="11" t="s">
        <v>15</v>
      </c>
      <c r="G368" s="11" t="s">
        <v>131</v>
      </c>
      <c r="H368" s="11" t="s">
        <v>1095</v>
      </c>
      <c r="I368" s="11" t="s">
        <v>16</v>
      </c>
      <c r="J368" s="11" t="s">
        <v>15</v>
      </c>
    </row>
    <row r="369" spans="2:10" ht="25.5" x14ac:dyDescent="0.25">
      <c r="B369" s="11" t="s">
        <v>14</v>
      </c>
      <c r="C369" s="17" t="s">
        <v>1096</v>
      </c>
      <c r="D369" s="11" t="s">
        <v>1097</v>
      </c>
      <c r="E369" s="11" t="s">
        <v>1098</v>
      </c>
      <c r="F369" s="11" t="s">
        <v>15</v>
      </c>
      <c r="G369" s="11" t="s">
        <v>131</v>
      </c>
      <c r="H369" s="11" t="s">
        <v>1099</v>
      </c>
      <c r="I369" s="11" t="s">
        <v>16</v>
      </c>
      <c r="J369" s="11" t="s">
        <v>15</v>
      </c>
    </row>
    <row r="370" spans="2:10" ht="25.5" x14ac:dyDescent="0.25">
      <c r="B370" s="11" t="s">
        <v>14</v>
      </c>
      <c r="C370" s="17" t="s">
        <v>1100</v>
      </c>
      <c r="D370" s="11" t="s">
        <v>1101</v>
      </c>
      <c r="E370" s="11">
        <v>38594</v>
      </c>
      <c r="F370" s="11" t="s">
        <v>15</v>
      </c>
      <c r="G370" s="11" t="s">
        <v>131</v>
      </c>
      <c r="H370" s="11" t="s">
        <v>1102</v>
      </c>
      <c r="I370" s="11" t="s">
        <v>16</v>
      </c>
      <c r="J370" s="11" t="s">
        <v>15</v>
      </c>
    </row>
    <row r="371" spans="2:10" ht="25.5" x14ac:dyDescent="0.25">
      <c r="B371" s="11" t="s">
        <v>14</v>
      </c>
      <c r="C371" s="17" t="s">
        <v>1184</v>
      </c>
      <c r="D371" s="11" t="s">
        <v>1193</v>
      </c>
      <c r="E371" s="11">
        <v>44872</v>
      </c>
      <c r="F371" s="11" t="s">
        <v>15</v>
      </c>
      <c r="G371" s="11" t="s">
        <v>131</v>
      </c>
      <c r="H371" s="11" t="s">
        <v>1194</v>
      </c>
      <c r="I371" s="11" t="s">
        <v>1211</v>
      </c>
      <c r="J371" s="11" t="s">
        <v>15</v>
      </c>
    </row>
    <row r="372" spans="2:10" ht="25.5" x14ac:dyDescent="0.25">
      <c r="B372" s="11" t="s">
        <v>14</v>
      </c>
      <c r="C372" s="17" t="s">
        <v>1185</v>
      </c>
      <c r="D372" s="11" t="s">
        <v>1195</v>
      </c>
      <c r="E372" s="11">
        <v>44873</v>
      </c>
      <c r="F372" s="11" t="s">
        <v>15</v>
      </c>
      <c r="G372" s="11" t="s">
        <v>131</v>
      </c>
      <c r="H372" s="11" t="s">
        <v>1196</v>
      </c>
      <c r="I372" s="11" t="s">
        <v>1183</v>
      </c>
      <c r="J372" s="11" t="s">
        <v>15</v>
      </c>
    </row>
    <row r="373" spans="2:10" ht="25.5" x14ac:dyDescent="0.25">
      <c r="B373" s="11" t="s">
        <v>14</v>
      </c>
      <c r="C373" s="17" t="s">
        <v>1186</v>
      </c>
      <c r="D373" s="11" t="s">
        <v>1197</v>
      </c>
      <c r="E373" s="11">
        <v>44875</v>
      </c>
      <c r="F373" s="11" t="s">
        <v>15</v>
      </c>
      <c r="G373" s="11" t="s">
        <v>131</v>
      </c>
      <c r="H373" s="11" t="s">
        <v>1198</v>
      </c>
      <c r="I373" s="11" t="s">
        <v>1183</v>
      </c>
      <c r="J373" s="11" t="s">
        <v>15</v>
      </c>
    </row>
    <row r="374" spans="2:10" ht="25.5" x14ac:dyDescent="0.25">
      <c r="B374" s="11" t="s">
        <v>14</v>
      </c>
      <c r="C374" s="17" t="s">
        <v>1187</v>
      </c>
      <c r="D374" s="11" t="s">
        <v>1199</v>
      </c>
      <c r="E374" s="11">
        <v>44879</v>
      </c>
      <c r="F374" s="11" t="s">
        <v>15</v>
      </c>
      <c r="G374" s="11" t="s">
        <v>131</v>
      </c>
      <c r="H374" s="11" t="s">
        <v>1200</v>
      </c>
      <c r="I374" s="11" t="s">
        <v>1183</v>
      </c>
      <c r="J374" s="11" t="s">
        <v>15</v>
      </c>
    </row>
    <row r="375" spans="2:10" ht="25.5" x14ac:dyDescent="0.25">
      <c r="B375" s="11" t="s">
        <v>14</v>
      </c>
      <c r="C375" s="17" t="s">
        <v>1188</v>
      </c>
      <c r="D375" s="11" t="s">
        <v>1201</v>
      </c>
      <c r="E375" s="11">
        <v>44879</v>
      </c>
      <c r="F375" s="11" t="s">
        <v>15</v>
      </c>
      <c r="G375" s="11" t="s">
        <v>131</v>
      </c>
      <c r="H375" s="11" t="s">
        <v>1202</v>
      </c>
      <c r="I375" s="11" t="s">
        <v>1183</v>
      </c>
      <c r="J375" s="11" t="s">
        <v>15</v>
      </c>
    </row>
    <row r="376" spans="2:10" ht="25.5" x14ac:dyDescent="0.25">
      <c r="B376" s="11" t="s">
        <v>14</v>
      </c>
      <c r="C376" s="17" t="s">
        <v>1189</v>
      </c>
      <c r="D376" s="11" t="s">
        <v>1203</v>
      </c>
      <c r="E376" s="11">
        <v>44887</v>
      </c>
      <c r="F376" s="11" t="s">
        <v>15</v>
      </c>
      <c r="G376" s="11" t="s">
        <v>131</v>
      </c>
      <c r="H376" s="11" t="s">
        <v>1204</v>
      </c>
      <c r="I376" s="11" t="s">
        <v>1183</v>
      </c>
      <c r="J376" s="11" t="s">
        <v>15</v>
      </c>
    </row>
    <row r="377" spans="2:10" ht="25.5" x14ac:dyDescent="0.25">
      <c r="B377" s="11" t="s">
        <v>14</v>
      </c>
      <c r="C377" s="17" t="s">
        <v>1190</v>
      </c>
      <c r="D377" s="11" t="s">
        <v>1205</v>
      </c>
      <c r="E377" s="11">
        <v>44893</v>
      </c>
      <c r="F377" s="11" t="s">
        <v>15</v>
      </c>
      <c r="G377" s="11" t="s">
        <v>131</v>
      </c>
      <c r="H377" s="11" t="s">
        <v>1206</v>
      </c>
      <c r="I377" s="11" t="s">
        <v>1211</v>
      </c>
      <c r="J377" s="11" t="s">
        <v>15</v>
      </c>
    </row>
    <row r="378" spans="2:10" ht="25.5" x14ac:dyDescent="0.25">
      <c r="B378" s="11" t="s">
        <v>14</v>
      </c>
      <c r="C378" s="17" t="s">
        <v>1191</v>
      </c>
      <c r="D378" s="11" t="s">
        <v>1207</v>
      </c>
      <c r="E378" s="11">
        <v>44893</v>
      </c>
      <c r="F378" s="11" t="s">
        <v>15</v>
      </c>
      <c r="G378" s="11" t="s">
        <v>131</v>
      </c>
      <c r="H378" s="11" t="s">
        <v>1208</v>
      </c>
      <c r="I378" s="11" t="s">
        <v>1211</v>
      </c>
      <c r="J378" s="11" t="s">
        <v>15</v>
      </c>
    </row>
    <row r="379" spans="2:10" ht="25.5" x14ac:dyDescent="0.25">
      <c r="B379" s="11" t="s">
        <v>14</v>
      </c>
      <c r="C379" s="17" t="s">
        <v>1192</v>
      </c>
      <c r="D379" s="11" t="s">
        <v>1209</v>
      </c>
      <c r="E379" s="11">
        <v>44893</v>
      </c>
      <c r="F379" s="11" t="s">
        <v>15</v>
      </c>
      <c r="G379" s="11" t="s">
        <v>131</v>
      </c>
      <c r="H379" s="11" t="s">
        <v>1210</v>
      </c>
      <c r="I379" s="11" t="s">
        <v>1183</v>
      </c>
      <c r="J379" s="11" t="s">
        <v>15</v>
      </c>
    </row>
    <row r="380" spans="2:10" ht="25.5" x14ac:dyDescent="0.25">
      <c r="B380" s="11" t="s">
        <v>14</v>
      </c>
      <c r="C380" s="17" t="s">
        <v>1103</v>
      </c>
      <c r="D380" s="11" t="s">
        <v>1104</v>
      </c>
      <c r="E380" s="11" t="s">
        <v>1105</v>
      </c>
      <c r="F380" s="11" t="s">
        <v>15</v>
      </c>
      <c r="G380" s="11" t="s">
        <v>131</v>
      </c>
      <c r="H380" s="11" t="s">
        <v>1106</v>
      </c>
      <c r="I380" s="11" t="s">
        <v>16</v>
      </c>
      <c r="J380" s="11" t="s">
        <v>15</v>
      </c>
    </row>
    <row r="381" spans="2:10" ht="25.5" x14ac:dyDescent="0.25">
      <c r="B381" s="11" t="s">
        <v>14</v>
      </c>
      <c r="C381" s="17" t="s">
        <v>615</v>
      </c>
      <c r="D381" s="11" t="s">
        <v>136</v>
      </c>
      <c r="E381" s="11">
        <v>44180</v>
      </c>
      <c r="F381" s="11" t="s">
        <v>15</v>
      </c>
      <c r="G381" s="11" t="s">
        <v>131</v>
      </c>
      <c r="H381" s="11" t="s">
        <v>251</v>
      </c>
      <c r="I381" s="11" t="s">
        <v>16</v>
      </c>
      <c r="J381" s="11" t="s">
        <v>15</v>
      </c>
    </row>
    <row r="382" spans="2:10" ht="25.5" x14ac:dyDescent="0.25">
      <c r="B382" s="11" t="s">
        <v>14</v>
      </c>
      <c r="C382" s="17" t="s">
        <v>826</v>
      </c>
      <c r="D382" s="11" t="s">
        <v>97</v>
      </c>
      <c r="E382" s="11">
        <v>44216</v>
      </c>
      <c r="F382" s="11" t="s">
        <v>15</v>
      </c>
      <c r="G382" s="11" t="s">
        <v>131</v>
      </c>
      <c r="H382" s="11" t="s">
        <v>1254</v>
      </c>
      <c r="I382" s="11" t="s">
        <v>16</v>
      </c>
      <c r="J382" s="11" t="s">
        <v>15</v>
      </c>
    </row>
    <row r="383" spans="2:10" ht="25.5" x14ac:dyDescent="0.25">
      <c r="B383" s="11" t="s">
        <v>14</v>
      </c>
      <c r="C383" s="17" t="s">
        <v>616</v>
      </c>
      <c r="D383" s="11" t="s">
        <v>104</v>
      </c>
      <c r="E383" s="11">
        <v>44257</v>
      </c>
      <c r="F383" s="11" t="s">
        <v>15</v>
      </c>
      <c r="G383" s="11" t="s">
        <v>131</v>
      </c>
      <c r="H383" s="11" t="s">
        <v>252</v>
      </c>
      <c r="I383" s="11" t="s">
        <v>16</v>
      </c>
      <c r="J383" s="11" t="s">
        <v>15</v>
      </c>
    </row>
    <row r="384" spans="2:10" ht="25.5" x14ac:dyDescent="0.25">
      <c r="B384" s="11" t="s">
        <v>14</v>
      </c>
      <c r="C384" s="17" t="s">
        <v>617</v>
      </c>
      <c r="D384" s="11" t="s">
        <v>133</v>
      </c>
      <c r="E384" s="11">
        <v>44267</v>
      </c>
      <c r="F384" s="11" t="s">
        <v>15</v>
      </c>
      <c r="G384" s="11" t="s">
        <v>253</v>
      </c>
      <c r="H384" s="11" t="s">
        <v>254</v>
      </c>
      <c r="I384" s="11" t="s">
        <v>16</v>
      </c>
      <c r="J384" s="11" t="s">
        <v>15</v>
      </c>
    </row>
    <row r="385" spans="2:10" ht="25.5" x14ac:dyDescent="0.25">
      <c r="B385" s="11" t="s">
        <v>14</v>
      </c>
      <c r="C385" s="17" t="s">
        <v>618</v>
      </c>
      <c r="D385" s="11" t="s">
        <v>103</v>
      </c>
      <c r="E385" s="11">
        <v>44254</v>
      </c>
      <c r="F385" s="11" t="s">
        <v>15</v>
      </c>
      <c r="G385" s="11" t="s">
        <v>255</v>
      </c>
      <c r="H385" s="11" t="s">
        <v>256</v>
      </c>
      <c r="I385" s="11" t="s">
        <v>16</v>
      </c>
      <c r="J385" s="11" t="s">
        <v>15</v>
      </c>
    </row>
    <row r="386" spans="2:10" ht="25.5" x14ac:dyDescent="0.25">
      <c r="B386" s="11" t="s">
        <v>14</v>
      </c>
      <c r="C386" s="17" t="s">
        <v>619</v>
      </c>
      <c r="D386" s="11" t="s">
        <v>105</v>
      </c>
      <c r="E386" s="11">
        <v>44264</v>
      </c>
      <c r="F386" s="11" t="s">
        <v>15</v>
      </c>
      <c r="G386" s="11" t="s">
        <v>126</v>
      </c>
      <c r="H386" s="11" t="s">
        <v>257</v>
      </c>
      <c r="I386" s="11" t="s">
        <v>16</v>
      </c>
      <c r="J386" s="11" t="s">
        <v>15</v>
      </c>
    </row>
    <row r="387" spans="2:10" ht="25.5" x14ac:dyDescent="0.25">
      <c r="B387" s="11" t="s">
        <v>14</v>
      </c>
      <c r="C387" s="17" t="s">
        <v>620</v>
      </c>
      <c r="D387" s="11" t="s">
        <v>138</v>
      </c>
      <c r="E387" s="11">
        <v>44281</v>
      </c>
      <c r="F387" s="11" t="s">
        <v>15</v>
      </c>
      <c r="G387" s="11" t="s">
        <v>258</v>
      </c>
      <c r="H387" s="11" t="s">
        <v>259</v>
      </c>
      <c r="I387" s="11" t="s">
        <v>16</v>
      </c>
      <c r="J387" s="11" t="s">
        <v>15</v>
      </c>
    </row>
    <row r="388" spans="2:10" ht="25.5" x14ac:dyDescent="0.25">
      <c r="B388" s="11" t="s">
        <v>14</v>
      </c>
      <c r="C388" s="17" t="s">
        <v>621</v>
      </c>
      <c r="D388" s="11" t="s">
        <v>106</v>
      </c>
      <c r="E388" s="11">
        <v>44286</v>
      </c>
      <c r="F388" s="11" t="s">
        <v>15</v>
      </c>
      <c r="G388" s="11" t="s">
        <v>260</v>
      </c>
      <c r="H388" s="11" t="s">
        <v>261</v>
      </c>
      <c r="I388" s="11" t="s">
        <v>16</v>
      </c>
      <c r="J388" s="11" t="s">
        <v>15</v>
      </c>
    </row>
    <row r="389" spans="2:10" ht="25.5" x14ac:dyDescent="0.25">
      <c r="B389" s="11" t="s">
        <v>14</v>
      </c>
      <c r="C389" s="17" t="s">
        <v>622</v>
      </c>
      <c r="D389" s="11" t="s">
        <v>262</v>
      </c>
      <c r="E389" s="11">
        <v>44333</v>
      </c>
      <c r="F389" s="11" t="s">
        <v>15</v>
      </c>
      <c r="G389" s="11" t="s">
        <v>263</v>
      </c>
      <c r="H389" s="11" t="s">
        <v>264</v>
      </c>
      <c r="I389" s="11" t="s">
        <v>16</v>
      </c>
      <c r="J389" s="11" t="s">
        <v>15</v>
      </c>
    </row>
    <row r="390" spans="2:10" ht="25.5" x14ac:dyDescent="0.25">
      <c r="B390" s="11" t="s">
        <v>14</v>
      </c>
      <c r="C390" s="17" t="s">
        <v>265</v>
      </c>
      <c r="D390" s="11" t="s">
        <v>17</v>
      </c>
      <c r="E390" s="11">
        <v>38538</v>
      </c>
      <c r="F390" s="11" t="s">
        <v>15</v>
      </c>
      <c r="G390" s="11" t="s">
        <v>121</v>
      </c>
      <c r="H390" s="11" t="s">
        <v>1182</v>
      </c>
      <c r="I390" s="11" t="s">
        <v>16</v>
      </c>
      <c r="J390" s="11" t="s">
        <v>15</v>
      </c>
    </row>
    <row r="391" spans="2:10" ht="25.5" x14ac:dyDescent="0.25">
      <c r="B391" s="11" t="s">
        <v>14</v>
      </c>
      <c r="C391" s="17" t="s">
        <v>266</v>
      </c>
      <c r="D391" s="11" t="s">
        <v>21</v>
      </c>
      <c r="E391" s="11">
        <v>39427</v>
      </c>
      <c r="F391" s="11" t="s">
        <v>15</v>
      </c>
      <c r="G391" s="11" t="s">
        <v>127</v>
      </c>
      <c r="H391" s="11" t="s">
        <v>1255</v>
      </c>
      <c r="I391" s="11" t="s">
        <v>16</v>
      </c>
      <c r="J391" s="11" t="s">
        <v>15</v>
      </c>
    </row>
    <row r="392" spans="2:10" ht="25.5" x14ac:dyDescent="0.25">
      <c r="B392" s="11" t="s">
        <v>14</v>
      </c>
      <c r="C392" s="17" t="s">
        <v>267</v>
      </c>
      <c r="D392" s="11" t="s">
        <v>745</v>
      </c>
      <c r="E392" s="11">
        <v>39424</v>
      </c>
      <c r="F392" s="11" t="s">
        <v>15</v>
      </c>
      <c r="G392" s="11" t="s">
        <v>128</v>
      </c>
      <c r="H392" s="11" t="s">
        <v>1256</v>
      </c>
      <c r="I392" s="11" t="s">
        <v>16</v>
      </c>
      <c r="J392" s="11" t="s">
        <v>15</v>
      </c>
    </row>
    <row r="393" spans="2:10" ht="28.5" customHeight="1" x14ac:dyDescent="0.25">
      <c r="B393" s="11" t="s">
        <v>14</v>
      </c>
      <c r="C393" s="17" t="s">
        <v>827</v>
      </c>
      <c r="D393" s="11" t="s">
        <v>302</v>
      </c>
      <c r="E393" s="11">
        <v>43228</v>
      </c>
      <c r="F393" s="11" t="s">
        <v>15</v>
      </c>
      <c r="G393" s="11" t="s">
        <v>303</v>
      </c>
      <c r="H393" s="11" t="s">
        <v>1257</v>
      </c>
      <c r="I393" s="11" t="s">
        <v>16</v>
      </c>
      <c r="J393" s="11" t="s">
        <v>15</v>
      </c>
    </row>
    <row r="394" spans="2:10" ht="24.95" customHeight="1" x14ac:dyDescent="0.25">
      <c r="B394" s="11" t="s">
        <v>14</v>
      </c>
      <c r="C394" s="17" t="s">
        <v>828</v>
      </c>
      <c r="D394" s="11" t="s">
        <v>34</v>
      </c>
      <c r="E394" s="11" t="s">
        <v>268</v>
      </c>
      <c r="F394" s="11" t="s">
        <v>15</v>
      </c>
      <c r="G394" s="11" t="s">
        <v>131</v>
      </c>
      <c r="H394" s="11" t="s">
        <v>1258</v>
      </c>
      <c r="I394" s="11" t="s">
        <v>16</v>
      </c>
      <c r="J394" s="11" t="s">
        <v>15</v>
      </c>
    </row>
    <row r="395" spans="2:10" ht="24.95" customHeight="1" x14ac:dyDescent="0.25">
      <c r="B395" s="11" t="s">
        <v>14</v>
      </c>
      <c r="C395" s="17" t="s">
        <v>829</v>
      </c>
      <c r="D395" s="11" t="s">
        <v>370</v>
      </c>
      <c r="E395" s="11">
        <v>42604</v>
      </c>
      <c r="F395" s="11" t="s">
        <v>15</v>
      </c>
      <c r="G395" s="11" t="s">
        <v>371</v>
      </c>
      <c r="H395" s="11" t="s">
        <v>1259</v>
      </c>
      <c r="I395" s="11" t="s">
        <v>16</v>
      </c>
      <c r="J395" s="11" t="s">
        <v>15</v>
      </c>
    </row>
    <row r="396" spans="2:10" ht="24.95" customHeight="1" x14ac:dyDescent="0.25">
      <c r="B396" s="11" t="s">
        <v>14</v>
      </c>
      <c r="C396" s="17" t="s">
        <v>830</v>
      </c>
      <c r="D396" s="11" t="s">
        <v>22</v>
      </c>
      <c r="E396" s="11">
        <v>36819</v>
      </c>
      <c r="F396" s="11" t="s">
        <v>15</v>
      </c>
      <c r="G396" s="11" t="s">
        <v>131</v>
      </c>
      <c r="H396" s="11" t="s">
        <v>1260</v>
      </c>
      <c r="I396" s="11" t="s">
        <v>16</v>
      </c>
      <c r="J396" s="11" t="s">
        <v>15</v>
      </c>
    </row>
    <row r="397" spans="2:10" ht="24.95" customHeight="1" x14ac:dyDescent="0.25">
      <c r="B397" s="11" t="s">
        <v>14</v>
      </c>
      <c r="C397" s="17" t="s">
        <v>831</v>
      </c>
      <c r="D397" s="11" t="s">
        <v>51</v>
      </c>
      <c r="E397" s="11">
        <v>42436</v>
      </c>
      <c r="F397" s="11" t="s">
        <v>15</v>
      </c>
      <c r="G397" s="11" t="s">
        <v>131</v>
      </c>
      <c r="H397" s="11" t="s">
        <v>269</v>
      </c>
      <c r="I397" s="11" t="s">
        <v>16</v>
      </c>
      <c r="J397" s="11" t="s">
        <v>15</v>
      </c>
    </row>
    <row r="398" spans="2:10" ht="24.95" customHeight="1" x14ac:dyDescent="0.25">
      <c r="B398" s="11" t="s">
        <v>14</v>
      </c>
      <c r="C398" s="17" t="s">
        <v>832</v>
      </c>
      <c r="D398" s="11" t="s">
        <v>372</v>
      </c>
      <c r="E398" s="11">
        <v>41070</v>
      </c>
      <c r="F398" s="11" t="s">
        <v>15</v>
      </c>
      <c r="G398" s="11" t="s">
        <v>131</v>
      </c>
      <c r="H398" s="11" t="s">
        <v>373</v>
      </c>
      <c r="I398" s="11" t="s">
        <v>16</v>
      </c>
      <c r="J398" s="11" t="s">
        <v>15</v>
      </c>
    </row>
    <row r="399" spans="2:10" ht="24.95" customHeight="1" x14ac:dyDescent="0.25">
      <c r="B399" s="11" t="s">
        <v>14</v>
      </c>
      <c r="C399" s="17" t="s">
        <v>833</v>
      </c>
      <c r="D399" s="11" t="s">
        <v>456</v>
      </c>
      <c r="E399" s="11">
        <v>43304</v>
      </c>
      <c r="F399" s="11" t="s">
        <v>15</v>
      </c>
      <c r="G399" s="11" t="s">
        <v>131</v>
      </c>
      <c r="H399" s="11" t="s">
        <v>401</v>
      </c>
      <c r="I399" s="11" t="s">
        <v>16</v>
      </c>
      <c r="J399" s="11" t="s">
        <v>15</v>
      </c>
    </row>
    <row r="400" spans="2:10" ht="24.95" customHeight="1" x14ac:dyDescent="0.25">
      <c r="B400" s="11" t="s">
        <v>14</v>
      </c>
      <c r="C400" s="17" t="s">
        <v>623</v>
      </c>
      <c r="D400" s="11" t="s">
        <v>457</v>
      </c>
      <c r="E400" s="11" t="s">
        <v>458</v>
      </c>
      <c r="F400" s="11" t="s">
        <v>15</v>
      </c>
      <c r="G400" s="11" t="s">
        <v>131</v>
      </c>
      <c r="H400" s="11" t="s">
        <v>270</v>
      </c>
      <c r="I400" s="11" t="s">
        <v>16</v>
      </c>
      <c r="J400" s="11" t="s">
        <v>15</v>
      </c>
    </row>
    <row r="401" spans="2:10" ht="24.95" customHeight="1" x14ac:dyDescent="0.25">
      <c r="B401" s="11" t="s">
        <v>14</v>
      </c>
      <c r="C401" s="17" t="s">
        <v>1107</v>
      </c>
      <c r="D401" s="11" t="s">
        <v>1108</v>
      </c>
      <c r="E401" s="11">
        <v>43979</v>
      </c>
      <c r="F401" s="11" t="s">
        <v>15</v>
      </c>
      <c r="G401" s="11" t="s">
        <v>131</v>
      </c>
      <c r="H401" s="11" t="s">
        <v>1109</v>
      </c>
      <c r="I401" s="11" t="s">
        <v>16</v>
      </c>
      <c r="J401" s="11" t="s">
        <v>15</v>
      </c>
    </row>
    <row r="402" spans="2:10" ht="25.5" x14ac:dyDescent="0.25">
      <c r="B402" s="11" t="s">
        <v>14</v>
      </c>
      <c r="C402" s="17" t="s">
        <v>624</v>
      </c>
      <c r="D402" s="11" t="s">
        <v>459</v>
      </c>
      <c r="E402" s="11">
        <v>38413</v>
      </c>
      <c r="F402" s="11" t="s">
        <v>15</v>
      </c>
      <c r="G402" s="11" t="s">
        <v>131</v>
      </c>
      <c r="H402" s="11" t="s">
        <v>1261</v>
      </c>
      <c r="I402" s="11" t="s">
        <v>16</v>
      </c>
      <c r="J402" s="11" t="s">
        <v>15</v>
      </c>
    </row>
  </sheetData>
  <sortState xmlns:xlrd2="http://schemas.microsoft.com/office/spreadsheetml/2017/richdata2" ref="B63:N101">
    <sortCondition ref="B101"/>
  </sortState>
  <mergeCells count="1">
    <mergeCell ref="B2:J2"/>
  </mergeCells>
  <dataValidations count="1">
    <dataValidation type="list" allowBlank="1" showInputMessage="1" showErrorMessage="1" sqref="C5" xr:uid="{00000000-0002-0000-0000-000000000000}">
      <formula1>$N$5:$N$7</formula1>
    </dataValidation>
  </dataValidations>
  <printOptions horizontalCentered="1"/>
  <pageMargins left="0.19685039370078741" right="0.19685039370078741" top="0.59055118110236227" bottom="0.59055118110236227" header="0.31496062992125984" footer="0.31496062992125984"/>
  <pageSetup scale="62" fitToHeight="16" orientation="landscape" r:id="rId1"/>
  <colBreaks count="1" manualBreakCount="1">
    <brk id="10" max="77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Org Funcional</vt:lpstr>
      <vt:lpstr>'Org Funcional'!Área_de_impresión</vt:lpstr>
      <vt:lpstr>'Org Funcional'!Títulos_a_imprimir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Carollain Astudillo</dc:creator>
  <cp:lastModifiedBy>Alejandra Paredes</cp:lastModifiedBy>
  <cp:lastPrinted>2023-01-09T14:07:29Z</cp:lastPrinted>
  <dcterms:created xsi:type="dcterms:W3CDTF">2019-10-02T16:46:19Z</dcterms:created>
  <dcterms:modified xsi:type="dcterms:W3CDTF">2023-01-09T14:07:33Z</dcterms:modified>
</cp:coreProperties>
</file>